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UWAIS\Documents\"/>
    </mc:Choice>
  </mc:AlternateContent>
  <xr:revisionPtr revIDLastSave="0" documentId="13_ncr:1_{AB7EB9D0-C972-4ECC-851B-9A34FC684AF5}" xr6:coauthVersionLast="47" xr6:coauthVersionMax="47" xr10:uidLastSave="{00000000-0000-0000-0000-000000000000}"/>
  <bookViews>
    <workbookView xWindow="-120" yWindow="-120" windowWidth="20730" windowHeight="11160" firstSheet="4" activeTab="9" xr2:uid="{8297BAAE-3194-4A8C-8E72-C2A5F64AF407}"/>
  </bookViews>
  <sheets>
    <sheet name="payments" sheetId="1" r:id="rId1"/>
    <sheet name="Sheet1" sheetId="2" r:id="rId2"/>
    <sheet name="Sheet1 (2)" sheetId="3" r:id="rId3"/>
    <sheet name="Sheet1 (3)" sheetId="4" r:id="rId4"/>
    <sheet name="Sheet1 (4)" sheetId="5" r:id="rId5"/>
    <sheet name="Sheet1 (6)" sheetId="7" r:id="rId6"/>
    <sheet name="Sheet1 (7)" sheetId="8" r:id="rId7"/>
    <sheet name="Sheet1 (8)" sheetId="11" r:id="rId8"/>
    <sheet name="TASK 22B - ABDULKADIR UWAIS" sheetId="9" r:id="rId9"/>
    <sheet name="Sheet2" sheetId="12" r:id="rId10"/>
  </sheets>
  <definedNames>
    <definedName name="Slicer_City">#N/A</definedName>
    <definedName name="Slicer_Payment_Provider">#N/A</definedName>
    <definedName name="Slicer_Payment_Type">#N/A</definedName>
    <definedName name="Slicer_Shipping">#N/A</definedName>
    <definedName name="Slicer_Status">#N/A</definedName>
  </definedNames>
  <calcPr calcId="0"/>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Lst>
</workbook>
</file>

<file path=xl/sharedStrings.xml><?xml version="1.0" encoding="utf-8"?>
<sst xmlns="http://schemas.openxmlformats.org/spreadsheetml/2006/main" count="9915" uniqueCount="3104">
  <si>
    <t>Time &amp; Date</t>
  </si>
  <si>
    <t>Currency</t>
  </si>
  <si>
    <t>Amount</t>
  </si>
  <si>
    <t>Payment Type</t>
  </si>
  <si>
    <t>Payment Provider</t>
  </si>
  <si>
    <t>City</t>
  </si>
  <si>
    <t>Order Type</t>
  </si>
  <si>
    <t>Order ID</t>
  </si>
  <si>
    <t>Name</t>
  </si>
  <si>
    <t>Quantity</t>
  </si>
  <si>
    <t>Discount</t>
  </si>
  <si>
    <t>Shipping</t>
  </si>
  <si>
    <t>Status</t>
  </si>
  <si>
    <t>5/3/2023, 1:10:23 PM</t>
  </si>
  <si>
    <t>INR</t>
  </si>
  <si>
    <t>Single payment</t>
  </si>
  <si>
    <t>Razorpay</t>
  </si>
  <si>
    <t>Ernakulam</t>
  </si>
  <si>
    <t>eCom Platform</t>
  </si>
  <si>
    <t>Ruby (Only 1) Gloss Tube:Sample(3ml), Hibiscus Lip OIl</t>
  </si>
  <si>
    <t>Successful</t>
  </si>
  <si>
    <t>25/12/2022, 08:07:04 PM</t>
  </si>
  <si>
    <t>Offline Payments</t>
  </si>
  <si>
    <t>Bhopal</t>
  </si>
  <si>
    <t>Woody (Only 1) Gloss Tube:Sample(1ml), Bills (Only 1) Gloss Tube:Sample(1ml), Bubblegum (Only 1) Gloss Tube:Sample(1ml), Sangria (Only 1) Gloss Tube:Sample(1ml), Ruby (Only 1) Gloss Tube:Sample(1ml), Poo (Only 1) Gloss Tube:Sample(1ml), Dinero (Only 1) Gloss Tube:Sample(1ml)</t>
  </si>
  <si>
    <t>22/12/2022, 11:41:54 PM</t>
  </si>
  <si>
    <t>Bengaluru</t>
  </si>
  <si>
    <t>Boujee Lip Oil, Hibiscus Lip OIl</t>
  </si>
  <si>
    <t>22/12/2022, 10:39:43 AM</t>
  </si>
  <si>
    <t>bangalore</t>
  </si>
  <si>
    <t>Dinero (Only 1) Gloss Tube:Sample(3ml)</t>
  </si>
  <si>
    <t>21/11/2022, 12:46:52 PM</t>
  </si>
  <si>
    <t>Namburu</t>
  </si>
  <si>
    <t>Brown Sugar Lip and Cheek Tint, Nudes, Cotton Candy Lip Scrub</t>
  </si>
  <si>
    <t>18/10/2022, 05:03:24 PM</t>
  </si>
  <si>
    <t>Gurugram</t>
  </si>
  <si>
    <t>Woody (Only 1) Gloss Tube:Sample(1ml), Y2k Select an Option:Sample Gloss</t>
  </si>
  <si>
    <t>18/10/2022, 10:23:25 AM</t>
  </si>
  <si>
    <t>Patna</t>
  </si>
  <si>
    <t>Bills (Only 1) Gloss Tube:Normal Wand</t>
  </si>
  <si>
    <t>25/8/2022, 08:35:35 PM</t>
  </si>
  <si>
    <t>faridabad</t>
  </si>
  <si>
    <t>Sangria (Only 1) Gloss Tube:Sample(3ml)</t>
  </si>
  <si>
    <t>20/8/2022, 12:10:21 AM</t>
  </si>
  <si>
    <t>Sricity chittoor</t>
  </si>
  <si>
    <t>Sangria (Only 1) Gloss Tube:Sample(1ml), Mandarin Lip and Cheek Tint</t>
  </si>
  <si>
    <t>19/8/2022, 02:36:09 PM</t>
  </si>
  <si>
    <t>Ghaziabad</t>
  </si>
  <si>
    <t>Gloss Pack</t>
  </si>
  <si>
    <t>29/7/2022, 02:46:05 AM</t>
  </si>
  <si>
    <t>Lucknow</t>
  </si>
  <si>
    <t>Cotton Candy Lip Scrub, Lavendor Lip Oil</t>
  </si>
  <si>
    <t>26/7/2022, 01:37:14 PM</t>
  </si>
  <si>
    <t>Muzaffarpur</t>
  </si>
  <si>
    <t>Nudes, Bills (Only 1) Gloss Tube:Normal Wand</t>
  </si>
  <si>
    <t>26/7/2022, 10:47:25 AM</t>
  </si>
  <si>
    <t>Bhiwandi</t>
  </si>
  <si>
    <t>Lavendor Lip Oil</t>
  </si>
  <si>
    <t>1/7/2022, 1:57:13 PM</t>
  </si>
  <si>
    <t>Magic, Power, Sunrays, Sangria (Only 1) Gloss Tube:Sample(3ml), Woody (Only 1) Gloss Tube:Sample(3ml)</t>
  </si>
  <si>
    <t>30/6/2022, 10:50:00 AM</t>
  </si>
  <si>
    <t>Prayagraj</t>
  </si>
  <si>
    <t>19/6/2022, 08:38:48 AM</t>
  </si>
  <si>
    <t>Agra</t>
  </si>
  <si>
    <t>Brown Sugar Lip and Cheek Tint, Mandarin Lip and Cheek Tint</t>
  </si>
  <si>
    <t>16/6/2022, 01:02:19 PM</t>
  </si>
  <si>
    <t>Haldwani</t>
  </si>
  <si>
    <t>Brown Sugar Lip and Cheek Tint</t>
  </si>
  <si>
    <t>16/6/2022, 08:33:56 AM</t>
  </si>
  <si>
    <t>Bangalore</t>
  </si>
  <si>
    <t>Brown Sugar Lip and Cheek Tint, Lavendor Lip Oil</t>
  </si>
  <si>
    <t>15/6/2022, 04:34:20 PM</t>
  </si>
  <si>
    <t>Mumbai</t>
  </si>
  <si>
    <t>Magic, Sunrays, Power</t>
  </si>
  <si>
    <t>12/6/2022, 8:38:00 AM</t>
  </si>
  <si>
    <t>Ruby (Only 1) Gloss Tube:Sample(1ml), Dinero (Only 1) Gloss Tube:Sample(1ml), Woody (Only 1) Gloss Tube:Sample(1ml)</t>
  </si>
  <si>
    <t>5/6/2022, 8:46:59 PM</t>
  </si>
  <si>
    <t>Karjat</t>
  </si>
  <si>
    <t>Ruby (Only 1) Gloss Tube:Sample(1ml), Dinero (Only 1) Gloss Tube:Sample(3ml), Sangria (Only 1) Gloss Tube:Sample(3ml)</t>
  </si>
  <si>
    <t>3/6/2022, 1:25:49 PM</t>
  </si>
  <si>
    <t>mumbai</t>
  </si>
  <si>
    <t>Bills (Only 1) Gloss Tube:Sample(1ml), Bubblegum (Only 1) Gloss Tube:Sample(1ml)</t>
  </si>
  <si>
    <t>2/6/2022, 2:37:48 AM</t>
  </si>
  <si>
    <t>Naharlagun</t>
  </si>
  <si>
    <t>Woody (Only 1) Gloss Tube:Sample(1ml), Bills (Only 1) Gloss Tube:Sample(1ml)</t>
  </si>
  <si>
    <t>1/6/2022, 9:06:16 AM</t>
  </si>
  <si>
    <t>Eyelashes Select an Option:Nexus</t>
  </si>
  <si>
    <t>31/5/2022, 03:24:27 PM</t>
  </si>
  <si>
    <t>Sunrise Body Butter, Mandarin Lip and Cheek Tint, Y2k Select an Option:Sample Gloss, Body Oil Select an Option:Purple Shimmer Oil, Sangria (Only 1) Gloss Tube:Sample(3ml)</t>
  </si>
  <si>
    <t>31/5/2022, 02:25:15 PM</t>
  </si>
  <si>
    <t>Surat</t>
  </si>
  <si>
    <t>Boba Gloss Select an Option:Sample Gloss, Y2k Select an Option:Sample Gloss</t>
  </si>
  <si>
    <t>31/5/2022, 12:14:42 PM</t>
  </si>
  <si>
    <t>Nagpur</t>
  </si>
  <si>
    <t>Body Oil Select an Option:Green Shimmer Oil</t>
  </si>
  <si>
    <t>31/5/2022, 08:03:37 AM</t>
  </si>
  <si>
    <t>New Delhi</t>
  </si>
  <si>
    <t>31/5/2022, 02:07:33 AM</t>
  </si>
  <si>
    <t>Poo (Only 1) Gloss Tube:Sample(1ml), Nature Select an Option:Squeeze Tube, Tropical Vibes Body Butter</t>
  </si>
  <si>
    <t>30/5/2022, 10:31:25 AM</t>
  </si>
  <si>
    <t>Moradabad</t>
  </si>
  <si>
    <t>Heart Mirror Color::Pink</t>
  </si>
  <si>
    <t>30/5/2022, 10:25:06 AM</t>
  </si>
  <si>
    <t>Boujee Lip Oil, Tropical Vibes Body Butter</t>
  </si>
  <si>
    <t>29/5/2022, 09:58:25 AM</t>
  </si>
  <si>
    <t>Chennai</t>
  </si>
  <si>
    <t>Lavendor Lip Oil, Golden Berry Body Scrub, Pearl Lash Glue Liner Select an Option:Black</t>
  </si>
  <si>
    <t>29/5/2022, 09:41:30 AM</t>
  </si>
  <si>
    <t>Hyderabad</t>
  </si>
  <si>
    <t>Sunset Body Butter, Sangria (Only 1) Gloss Tube:Sample(3ml), Dinero (Only 1) Gloss Tube:Sample(3ml), Purr, Grey Furry Scrunchie, Light Yellow Zipper Scrunchie, Yellow Zipper Scrunchie, Heart Mirror Color::Lavendor, Cotton Candy Lip Scrub</t>
  </si>
  <si>
    <t>29/5/2022, 09:22:44 AM</t>
  </si>
  <si>
    <t>Sunset Body Butter, Rainbow Body Butter Select an Option:Blue Purple Yellow White</t>
  </si>
  <si>
    <t>29/5/2022, 04:46:26 AM</t>
  </si>
  <si>
    <t>Indore</t>
  </si>
  <si>
    <t>Valentina Lip and Cheek Tint</t>
  </si>
  <si>
    <t>29/5/2022, 04:23:32 AM</t>
  </si>
  <si>
    <t>Zirakpur</t>
  </si>
  <si>
    <t>Valentina Lip and Cheek Tint, Brown Sugar Lip and Cheek Tint, Bills (Only 1) Gloss Tube:Normal Wand</t>
  </si>
  <si>
    <t>29/5/2022, 03:48:06 AM</t>
  </si>
  <si>
    <t>Sunset, Valentina Lip and Cheek Tint</t>
  </si>
  <si>
    <t>29/5/2022, 03:21:49 AM</t>
  </si>
  <si>
    <t>Sangria (Only 1) Gloss Tube:Normal Wand, Ruby (Only 1) Gloss Tube:Sample(3ml), Pearl Lash Glue Liner Select an Option:Clear, Diamond Lash Glue Liner Select an Option:Black, Sunset Body Butter, Golden Berry Body Scrub</t>
  </si>
  <si>
    <t>29/5/2022, 02:37:02 AM</t>
  </si>
  <si>
    <t>JAMSHEDPUR</t>
  </si>
  <si>
    <t>29/5/2022, 02:20:36 AM</t>
  </si>
  <si>
    <t>Navimumbai</t>
  </si>
  <si>
    <t>Valentina Lip and Cheek Tint, Dinero (Only 1) Gloss Tube:Sample(3ml), Bills (Only 1) Gloss Tube:Normal Wand, Sangria (Only 1) Gloss Tube:Normal Wand, Lucid (Only 1) Gloss Tube:Sample(1ml), Sunset, Baby Blue Organza Scrunchie, Lilac Organza Scrunchie, Ruby (Only 1) Gloss Tube:Sample(3ml), Body Oil Select an Option:Rose Petal Infused Body Oil, Bubblegum (Only 1) Gloss Tube:Sample(1ml)</t>
  </si>
  <si>
    <t>29/5/2022, 02:18:00 AM</t>
  </si>
  <si>
    <t>Navi Mumbai</t>
  </si>
  <si>
    <t>Bills (Only 1) Gloss Tube:Normal Wand, Sangria (Only 1) Gloss Tube:Normal Wand, Valentina Lip and Cheek Tint, Woody (Only 1) Gloss Tube:Sample(3ml)</t>
  </si>
  <si>
    <t>29/5/2022, 02:10:55 AM</t>
  </si>
  <si>
    <t>Lucid (Only 1) Gloss Tube:Sample(1ml)</t>
  </si>
  <si>
    <t>27/5/2022, 01:58:51 AM</t>
  </si>
  <si>
    <t>Pune</t>
  </si>
  <si>
    <t>Lip Mask, Boba Gloss Select an Option:Nude, Black Polka Scrunchie</t>
  </si>
  <si>
    <t>24/5/2022, 09:35:50 AM</t>
  </si>
  <si>
    <t>Kolkata</t>
  </si>
  <si>
    <t>Lash &amp; Brow Growth Oil</t>
  </si>
  <si>
    <t>22/5/2022, 09:15:00 AM</t>
  </si>
  <si>
    <t>Valentina Lip and Cheek Tint, Lavendor Lip Oil, Boba Gloss Select an Option:Nude, Heart Mirror Color::Lavendor, Lash &amp; Brow Growth Oil, Diamond Lash Glue Liner Select an Option:Black</t>
  </si>
  <si>
    <t>22/5/2022, 07:38:38 AM</t>
  </si>
  <si>
    <t>22/5/2022, 07:03:59 AM</t>
  </si>
  <si>
    <t>Body Oil Select an Option:Rose Petal Infused Body Oil, Ruby (Only 1) Gloss Tube:Sample(3ml), Lucid (Only 1) Gloss Tube:Sample(3ml)</t>
  </si>
  <si>
    <t>21/5/2022, 08:03:05 AM</t>
  </si>
  <si>
    <t>Boujee Lip Oil</t>
  </si>
  <si>
    <t>19/5/2022, 03:47:44 PM</t>
  </si>
  <si>
    <t>Lavasa</t>
  </si>
  <si>
    <t>Bills (Only 1) Gloss Tube:Normal Wand, Dinero (Only 1) Gloss Tube:Normal Wand, Sangria (Only 1) Gloss Tube:Normal Wand</t>
  </si>
  <si>
    <t>18/5/2022, 08:11:30 AM</t>
  </si>
  <si>
    <t>Ruby (Only 1) Gloss Tube:Sample(3ml), Nudes, Sangria (Only 1) Gloss Tube:Sample(3ml)</t>
  </si>
  <si>
    <t>18/5/2022, 07:15:46 AM</t>
  </si>
  <si>
    <t>Ruby (Only 1) Gloss Tube:Normal Wand, Lucid (Only 1) Gloss Tube:Normal Wand, Poo (Only 1) Gloss Tube:Normal Wand, Sangria (Only 1) Gloss Tube:Sample(1ml), Dinero (Only 1) Gloss Tube:Sample(3ml)</t>
  </si>
  <si>
    <t>18/5/2022, 05:27:54 AM</t>
  </si>
  <si>
    <t>Gurgaon</t>
  </si>
  <si>
    <t>Golden Berry Body Scrub</t>
  </si>
  <si>
    <t>18/5/2022, 04:15:25 AM</t>
  </si>
  <si>
    <t>18/5/2022, 02:30:36 AM</t>
  </si>
  <si>
    <t>Brown Sugar Lip and Cheek Tint, Golden Berry Body Scrub, Gloss Pack</t>
  </si>
  <si>
    <t>17/5/2022, 10:07:20 AM</t>
  </si>
  <si>
    <t>Bills (Only 1) Gloss Tube:Normal Wand, Brown Sugar Lip and Cheek Tint</t>
  </si>
  <si>
    <t>17/5/2022, 10:04:20 AM</t>
  </si>
  <si>
    <t>Sangria (Only 1) Gloss Tube:Normal Wand</t>
  </si>
  <si>
    <t>17/5/2022, 09:55:34 AM</t>
  </si>
  <si>
    <t>à¤®à¥à¤‚à¤¬à¤ˆ</t>
  </si>
  <si>
    <t>17/5/2022, 09:06:20 AM</t>
  </si>
  <si>
    <t>Golden Berry Body Scrub, Dinero (Only 1) Gloss Tube:Normal Wand, Bills (Only 1) Gloss Tube:Normal Wand</t>
  </si>
  <si>
    <t>17/5/2022, 08:24:44 AM</t>
  </si>
  <si>
    <t>Bills (Only 1) Gloss Tube:Normal Wand, Ruby (Only 1) Gloss Tube:Normal Wand, Sunrays, Y2k Select an Option:Squeeze Tube</t>
  </si>
  <si>
    <t>17/5/2022, 07:40:11 AM</t>
  </si>
  <si>
    <t>Woody (Only 1) Gloss Tube:Normal Wand, Ruby (Only 1) Gloss Tube:Sample(3ml)</t>
  </si>
  <si>
    <t>17/5/2022, 07:05:52 AM</t>
  </si>
  <si>
    <t>17/5/2022, 02:16:03 AM</t>
  </si>
  <si>
    <t>24K rose Lip Oil Gloss Select an Option:Big doe wand, Nature Select an Option:Phat Wand</t>
  </si>
  <si>
    <t>17/5/2022, 02:11:08 AM</t>
  </si>
  <si>
    <t>Mysore</t>
  </si>
  <si>
    <t>Bubblegum (Only 1) Gloss Tube:Normal Wand, Sangria (Only 1) Gloss Tube:Normal Wand</t>
  </si>
  <si>
    <t>17/5/2022, 02:07:27 AM</t>
  </si>
  <si>
    <t>Poo (Only 1) Gloss Tube:Normal Wand, Golden Berry</t>
  </si>
  <si>
    <t>13/5/2022, 01:50:58 PM</t>
  </si>
  <si>
    <t>11/5/2022, 11:18:38 PM</t>
  </si>
  <si>
    <t>Agartala</t>
  </si>
  <si>
    <t>Lucid Select an Option:Big doe wand</t>
  </si>
  <si>
    <t>11/5/2022, 6:23:16 AM</t>
  </si>
  <si>
    <t>Blueberry Lip  Scrub, Y2k Select an Option:Squeeze Tube</t>
  </si>
  <si>
    <t>9/5/2022, 10:07:04 AM</t>
  </si>
  <si>
    <t>Jodhpur</t>
  </si>
  <si>
    <t>Valentina Lip and Cheek Tint, Ruby Select an Option:Sample Gloss, Bitchy Peachy Select an Option:Sample Gloss</t>
  </si>
  <si>
    <t>8/5/2022, 3:45:18 AM</t>
  </si>
  <si>
    <t>Heart Mirror Color::Lavendor, Pearl Lash Glue Liner Select an Option:Black, Grey Polka Scrunchie, Yellow Polka Scrunchie, Polka Scurnchie, Gingham Scrunchie (3), Pink Fruit Scrunchie, Brown Crushed Cloth Scrunchie, Gingham Organza Scrunchie(3), Normal Wand Glosses Select an Option:Bubblegum, Bitchy Peachy Select an Option:Cylindrical Tube, Green Polka Scrunchie</t>
  </si>
  <si>
    <t>7/5/2022, 3:38:20 PM</t>
  </si>
  <si>
    <t>24K rose Lip Oil Gloss, Mint Green Scrunchie, Lavendor Lip Oil, Normal Wand Glosses Select an Option:Woody, Body Oil Select an Option:Copper Shimmer oil, Cotton Candy Lip Scrub, Brown Sugar Lip and Cheek Tint</t>
  </si>
  <si>
    <t>7/5/2022, 1:27:24 PM</t>
  </si>
  <si>
    <t>Lash &amp; Brow Growth Oil, 24K rose Lip Oil Gloss</t>
  </si>
  <si>
    <t>7/5/2022, 7:15:19 AM</t>
  </si>
  <si>
    <t>6/5/2022, 7:09:09 AM</t>
  </si>
  <si>
    <t>Chennai, Tamil Nadu, India</t>
  </si>
  <si>
    <t>Mint Green Scrunchie, Cream Scrunchie, Baby Pink Scrunchie, Brown Scrunchie, Ocean Blue Crushed Cloth Scrunchie, Sunrays, Ruby Select an Option:Sample Gloss, Baby Blue Zipper Scrunchie, Purple Heaven, Brown Crushed Cloth Scrunchie, Coffee Brown Zipper Scrunchie, Deep yellow Zipper Scrunchie</t>
  </si>
  <si>
    <t>6/5/2022, 7:07:01 AM</t>
  </si>
  <si>
    <t>aeeffbbf-4d31-4fd0-abce-d72956ec3ddb</t>
  </si>
  <si>
    <t>Declined</t>
  </si>
  <si>
    <t>5/5/2022, 10:54:23 AM</t>
  </si>
  <si>
    <t>Delhi</t>
  </si>
  <si>
    <t>Boujee Lip Oil, Cotton Candy Lip Scrub, Lip Mask, Valentina Lip and Cheek Tint</t>
  </si>
  <si>
    <t>5/5/2022, 6:57:26 AM</t>
  </si>
  <si>
    <t>Boba Gloss Select an Option:Nude, Lucid Select an Option:Big doe wand</t>
  </si>
  <si>
    <t>4/5/2022, 1:27:42 PM</t>
  </si>
  <si>
    <t>CHENNAI</t>
  </si>
  <si>
    <t>24K rose Lip Oil Gloss, Valentina Lip and Cheek Tint, Lip Mask, Cotton Candy Lip Scrub, Tropical Vibes Body Scrub</t>
  </si>
  <si>
    <t>4/5/2022, 12:19:41 PM</t>
  </si>
  <si>
    <t>Sunset Body Butter, Rainbow Body Butter Select an Option:Blue Purple Yellow White, Baddie Bundle</t>
  </si>
  <si>
    <t>4/5/2022, 11:40:28 AM</t>
  </si>
  <si>
    <t>4/5/2022, 11:26:06 AM</t>
  </si>
  <si>
    <t>Valentina Lip and Cheek Tint, Woody Select an Option:Sample Gloss</t>
  </si>
  <si>
    <t>4/5/2022, 11:12:11 AM</t>
  </si>
  <si>
    <t>Kanpur</t>
  </si>
  <si>
    <t>3/5/2022, 1:36:03 AM</t>
  </si>
  <si>
    <t>Brown Sugar Lip and Cheek Tint, Y2k Select an Option:Squeeze Tube</t>
  </si>
  <si>
    <t>3/5/2022, 12:34:55 AM</t>
  </si>
  <si>
    <t>Normal Wand Glosses Select an Option:Woody</t>
  </si>
  <si>
    <t>2/5/2022, 6:35:39 AM</t>
  </si>
  <si>
    <t>Kiwi Lip Scrub, Heart Mirror Color::Baby Pink, Violet Crushed Cloth Scrunchie, Lip Mask, Brown Crushed Cloth Scrunchie, Cotton Candy Lip Scrub, Peach Lip Scrub, Brown Sugar Lip and Cheek Tint</t>
  </si>
  <si>
    <t>2/5/2022, 3:30:10 AM</t>
  </si>
  <si>
    <t>Gandhinagar</t>
  </si>
  <si>
    <t>Woody Select an Option:Sample Gloss</t>
  </si>
  <si>
    <t>2/5/2022, 1:00:17 AM</t>
  </si>
  <si>
    <t>Kollam</t>
  </si>
  <si>
    <t>Lip Mask, 24K rose Lip Oil Gloss, Bubblegum Select an Option:Sample Gloss, Bitchy Peachy Select an Option:Squeeze Tube, Y2k Select an Option:Sample Gloss, Valentina Lip and Cheek Tint</t>
  </si>
  <si>
    <t>1/5/2022, 2:55:31 PM</t>
  </si>
  <si>
    <t>Sirsa</t>
  </si>
  <si>
    <t>Valentina Lip and Cheek Tint, Sangria Select an Option:Sample Gloss, Sunrise Body Scrub</t>
  </si>
  <si>
    <t>1/5/2022, 1:57:12 PM</t>
  </si>
  <si>
    <t>Body Oil Select an Option:Turqouise Shimmer Oil</t>
  </si>
  <si>
    <t>1/5/2022, 12:45:09 PM</t>
  </si>
  <si>
    <t>1/5/2022, 12:37:53 PM</t>
  </si>
  <si>
    <t>1/5/2022, 12:23:57 PM</t>
  </si>
  <si>
    <t>1/5/2022, 11:53:56 AM</t>
  </si>
  <si>
    <t>Y2k Select an Option:Big doe wand, Normal Wand Glosses Select an Option:Woody</t>
  </si>
  <si>
    <t>1/5/2022, 10:47:37 AM</t>
  </si>
  <si>
    <t>Bitchy Peachy Select an Option:Big doe wand, Lucid Select an Option:Big doe wand</t>
  </si>
  <si>
    <t>1/5/2022, 9:37:03 AM</t>
  </si>
  <si>
    <t>Koraput</t>
  </si>
  <si>
    <t>Lucid Select an Option:Big doe wand, Body Oil Select an Option:Purple Shimmer Oil</t>
  </si>
  <si>
    <t>1/5/2022, 8:50:43 AM</t>
  </si>
  <si>
    <t>Nudes Select an Option:Squeeze Tube, Bitchy Peachy Select an Option:Squeeze Tube</t>
  </si>
  <si>
    <t>1/5/2022, 8:47:13 AM</t>
  </si>
  <si>
    <t>1/5/2022, 8:28:28 AM</t>
  </si>
  <si>
    <t>ed6feb44-93fa-4ad1-82e7-95544b31319f</t>
  </si>
  <si>
    <t>1/5/2022, 7:27:29 AM</t>
  </si>
  <si>
    <t>Pink Scrunchie, Orange Scrunchie, Lilac Organza Scrunchie, Baby Blue Organza Scrunchie, Gingham Scrunchie (2), Lemon Scrunchie (1), Pink Fruit Scrunchie, Olive Zipper Scrunchie, Sunrise Body Scrub</t>
  </si>
  <si>
    <t>1/5/2022, 7:03:58 AM</t>
  </si>
  <si>
    <t>Brown Sugar Lip and Cheek Tint, Hibiscus Lip OIl, Cream Scrunchie</t>
  </si>
  <si>
    <t>1/5/2022, 4:00:08 AM</t>
  </si>
  <si>
    <t>24K rose Lip Oil Gloss, Normal Wand Glosses Select an Option:Woody, Normal Wand Glosses Select an Option:Bubblegum, Mandarin Lip and Cheek Tint</t>
  </si>
  <si>
    <t>1/5/2022, 3:58:45 AM</t>
  </si>
  <si>
    <t>Noida</t>
  </si>
  <si>
    <t>Heart Mirror Color::Lavendor, Normal Wand Glosses Select an Option:Bills</t>
  </si>
  <si>
    <t>1/5/2022, 3:47:21 AM</t>
  </si>
  <si>
    <t>Y2k Select an Option:Big doe wand, Euphoria Select an Option:Sample Gloss, Bills Select an Option:Sample Gloss</t>
  </si>
  <si>
    <t>1/5/2022, 3:20:47 AM</t>
  </si>
  <si>
    <t>Haryana</t>
  </si>
  <si>
    <t>Ruby Select an Option:Sample Gloss, Y2k Select an Option:Big doe wand, Lucid Select an Option:Big doe wand, Poo Select an Option:Big doe wand</t>
  </si>
  <si>
    <t>1/5/2022, 2:59:40 AM</t>
  </si>
  <si>
    <t>Mandarin Lip and Cheek Tint, Bebe Rosa, Dark Grey Zipper Scrunchie, Nudes Select an Option:Sample Gloss, Poo Select an Option:Big doe wand</t>
  </si>
  <si>
    <t>1/5/2022, 2:54:49 AM</t>
  </si>
  <si>
    <t>Shakthinagar</t>
  </si>
  <si>
    <t>Wicked Select an Option:Sample Gloss, Nudes Select an Option:Squeeze Tube, Bubblegum Select an Option:Sample Gloss, Ruby Select an Option:Sample Gloss, Sangria Select an Option:Sample Gloss</t>
  </si>
  <si>
    <t>1/5/2022, 2:51:52 AM</t>
  </si>
  <si>
    <t>Dehradun</t>
  </si>
  <si>
    <t>Euphoria Select an Option:Sample Gloss, Y2k Select an Option:Sample Gloss</t>
  </si>
  <si>
    <t>1/5/2022, 2:50:44 AM</t>
  </si>
  <si>
    <t>Pink Scrunchie, Black Polka Scrunchie, Yellow Crushed Cloth Scrunchie, Gingham Scrunchie(1), Baby Pink Scrunchie, Orange Scrunchie, Gingham Scrunchie (3)</t>
  </si>
  <si>
    <t>1/5/2022, 2:46:55 AM</t>
  </si>
  <si>
    <t>Srinagar</t>
  </si>
  <si>
    <t>Woody Select an Option:Big doe wand, Nudes Select an Option:Squeeze Tube, Ruby Select an Option:Big doe wand, Euphoria Select an Option:Squeeze Tube, Lucid Select an Option:Big doe wand, Tweezers</t>
  </si>
  <si>
    <t>1/5/2022, 2:42:02 AM</t>
  </si>
  <si>
    <t>Body Oil Select an Option:Copper Shimmer oil, Euphoria Select an Option:Big doe wand, Woody Select an Option:Big doe wand, Sangria Select an Option:Squeeze Tube, Lash &amp; Brow Growth Oil, Sunrise Body Scrub, Tropical Vibes Body Scrub, Boujee Lip Oil, Magic Potion</t>
  </si>
  <si>
    <t>1/5/2022, 2:29:40 AM</t>
  </si>
  <si>
    <t>Nashik</t>
  </si>
  <si>
    <t>24K rose Lip Oil Gloss</t>
  </si>
  <si>
    <t>1/5/2022, 2:27:11 AM</t>
  </si>
  <si>
    <t>Y2k Select an Option:Big doe wand, Green Polka Scrunchie</t>
  </si>
  <si>
    <t>1/5/2022, 2:20:15 AM</t>
  </si>
  <si>
    <t>Jamshedpur</t>
  </si>
  <si>
    <t>Y2k Select an Option:Squeeze Tube, Bills Select an Option:Sample Gloss</t>
  </si>
  <si>
    <t>1/5/2022, 2:16:03 AM</t>
  </si>
  <si>
    <t>Make your own sample Bundle Gloss 5:Sangria | Gloss 4:Euphoria | Gloss 3:Bills | Gloss 2:Dinero | Gloss 1:Woody</t>
  </si>
  <si>
    <t>1/5/2022, 1:49:42 AM</t>
  </si>
  <si>
    <t>Woody Select an Option:Big doe wand</t>
  </si>
  <si>
    <t>1/5/2022, 1:44:00 AM</t>
  </si>
  <si>
    <t>Y2k Select an Option:Big doe wand, Woody Select an Option:Big doe wand, Bubblegum Select an Option:Big doe wand, Peach Lip Scrub, Sunset Body Butter, Heather Body Scrub, Normal Wand Glosses Select an Option:Bills</t>
  </si>
  <si>
    <t>1/5/2022, 1:35:45 AM</t>
  </si>
  <si>
    <t>Candolim</t>
  </si>
  <si>
    <t>Woody Select an Option:Big doe wand, Lash &amp; Brow Growth Oil</t>
  </si>
  <si>
    <t>1/5/2022, 1:35:12 AM</t>
  </si>
  <si>
    <t>Mandarin Lip and Cheek Tint, Lash &amp; Brow Growth Oil</t>
  </si>
  <si>
    <t>1/5/2022, 1:30:34 AM</t>
  </si>
  <si>
    <t>Boba Gloss Select an Option:Nude, 24K rose Lip Oil Gloss, Diamond Lash Glue Liner Select an Option:Clear</t>
  </si>
  <si>
    <t>1/5/2022, 1:11:51 AM</t>
  </si>
  <si>
    <t>Faridabad</t>
  </si>
  <si>
    <t>Nudes Select an Option:Big doe wand, Brown Sugar Lip and Cheek Tint</t>
  </si>
  <si>
    <t>1/5/2022, 1:01:08 AM</t>
  </si>
  <si>
    <t>Jaipur</t>
  </si>
  <si>
    <t>Moonlight Select an Option:Sample Gloss, Lucid Select an Option:Big doe wand</t>
  </si>
  <si>
    <t>1/5/2022, 12:59:51 AM</t>
  </si>
  <si>
    <t>Bebe Rosa, Lucid Select an Option:Big doe wand</t>
  </si>
  <si>
    <t>1/5/2022, 12:58:41 AM</t>
  </si>
  <si>
    <t>Woody Select an Option:Sample Gloss, Ruby Select an Option:Sample Gloss, Sangria Select an Option:Sample Gloss</t>
  </si>
  <si>
    <t>1/5/2022, 12:51:51 AM</t>
  </si>
  <si>
    <t>24K rose Lip Oil Gloss Select an Option:Big doe wand</t>
  </si>
  <si>
    <t>1/5/2022, 12:40:56 AM</t>
  </si>
  <si>
    <t>Sunset Body Butter, Lash &amp; Brow Growth Oil, Silver Scrunchie, Lucid Select an Option:Big doe wand, Poo Select an Option:Squeeze Tube</t>
  </si>
  <si>
    <t>1/5/2022, 12:31:28 AM</t>
  </si>
  <si>
    <t>Navi mumbai</t>
  </si>
  <si>
    <t>Lash &amp; Brow Growth Oil, 24K rose Lip Oil Gloss Select an Option:Big doe wand, Pink Furry Scrunchie</t>
  </si>
  <si>
    <t>1/5/2022, 12:29:01 AM</t>
  </si>
  <si>
    <t>Moonlight Select an Option:Big doe wand</t>
  </si>
  <si>
    <t>1/5/2022, 12:25:45 AM</t>
  </si>
  <si>
    <t>Bebe Rosa, Lip Mask, Lip Balm Select an Option:Raspberry</t>
  </si>
  <si>
    <t>20/4/2022, 07:45:52 AM</t>
  </si>
  <si>
    <t>Greater Noida</t>
  </si>
  <si>
    <t>31/3/2022, 02:32:48 PM</t>
  </si>
  <si>
    <t>29/3/2022, 01:23:54 PM</t>
  </si>
  <si>
    <t>Valentina Lip and Cheek Tint, Hibiscus Lip OIl, Lavendor Lip Oil, 24K rose Lip Oil Gloss, Lilac Crushed Cloth Scrunchie, Violet Crushed Cloth Scrunchie</t>
  </si>
  <si>
    <t>29/3/2022, 10:59:04 AM</t>
  </si>
  <si>
    <t>Kurseong</t>
  </si>
  <si>
    <t>29/3/2022, 06:50:40 AM</t>
  </si>
  <si>
    <t>Jammu</t>
  </si>
  <si>
    <t>26/3/2022, 03:55:50 AM</t>
  </si>
  <si>
    <t>Poo Select an Option:Sample Gloss, Hibiscus Lip OIl, Lucid Select an Option:Big doe wand</t>
  </si>
  <si>
    <t>25/3/2022, 05:46:31 PM</t>
  </si>
  <si>
    <t>Sunrise Body Butter, Body Oil Select an Option:Golden Shimmer oil, Ruby Select an Option:Squeeze Tube, Y2k Select an Option:Squeeze Tube</t>
  </si>
  <si>
    <t>25/3/2022, 02:35:31 AM</t>
  </si>
  <si>
    <t>Y2k Select an Option:Big doe wand, Euphoria Select an Option:Squeeze Tube</t>
  </si>
  <si>
    <t>25/3/2022, 02:27:07 AM</t>
  </si>
  <si>
    <t>Guwahati</t>
  </si>
  <si>
    <t>Sangria Select an Option:Sample Gloss, Nudes Select an Option:Cylindrical Tube, Bubblegum Select an Option:Big doe wand, Valentina Lip and Cheek Tint</t>
  </si>
  <si>
    <t>24/3/2022, 06:25:45 AM</t>
  </si>
  <si>
    <t>Lucid Select an Option:Sample Gloss, Nudes Select an Option:Sample Gloss, Euphoria Select an Option:Sample Gloss</t>
  </si>
  <si>
    <t>23/3/2022, 06:11:53 AM</t>
  </si>
  <si>
    <t>Lavendor Lip Oil, Nudes Select an Option:Big doe wand, Lash &amp; Brow Growth Oil</t>
  </si>
  <si>
    <t>22/3/2022, 01:54:29 PM</t>
  </si>
  <si>
    <t>Kalimpong</t>
  </si>
  <si>
    <t>21/3/2022, 01:41:39 AM</t>
  </si>
  <si>
    <t>Dinero Select an Option:Sample Gloss</t>
  </si>
  <si>
    <t>20/3/2022, 03:18:06 PM</t>
  </si>
  <si>
    <t>4f3dbde6-53df-447f-a415-92996dfc16ee</t>
  </si>
  <si>
    <t>19/3/2022, 11:55:31 AM</t>
  </si>
  <si>
    <t>Brown Sugar Lip and Cheek Tint, Magic Potion, Woody Select an Option:Big doe wand, Euphoria Select an Option:Sample Gloss, Wicked Select an Option:Sample Gloss, Moonlight Select an Option:Sample Gloss</t>
  </si>
  <si>
    <t>19/3/2022, 03:11:17 AM</t>
  </si>
  <si>
    <t>Siliguri</t>
  </si>
  <si>
    <t>Valentina Lip and Cheek Tint, Woody Select an Option:Big doe wand, Eyelashes Select an Option:Caeles, Moonlight Select an Option:Big doe wand, Body Oil Select an Option:Golden Shimmer oil, 24K rose Lip Oil Gloss</t>
  </si>
  <si>
    <t>19/3/2022, 01:51:19 AM</t>
  </si>
  <si>
    <t>Lilac Scrunchie, Bills Select an Option:Sample Gloss, Dinero Select an Option:Sample Gloss</t>
  </si>
  <si>
    <t>15/3/2022, 02:14:35 PM</t>
  </si>
  <si>
    <t>Jalgaon</t>
  </si>
  <si>
    <t>Lucid Select an Option:Sample Gloss</t>
  </si>
  <si>
    <t>14/3/2022, 11:47:29 AM</t>
  </si>
  <si>
    <t>Wicked Select an Option:Big doe wand, Sangria Select an Option:Squeeze Tube, Purr</t>
  </si>
  <si>
    <t>14/3/2022, 08:58:33 AM</t>
  </si>
  <si>
    <t>Aizawl</t>
  </si>
  <si>
    <t>Rainbow Body Butter Select an Option:Blue Purple White</t>
  </si>
  <si>
    <t>13/3/2022, 03:32:12 AM</t>
  </si>
  <si>
    <t>Lucid Select an Option:Big doe wand, Woody Select an Option:Squeeze Tube, Y2k Select an Option:Squeeze Tube, Lash &amp; Brow Growth Oil</t>
  </si>
  <si>
    <t>9/3/2022, 8:42:05 PM</t>
  </si>
  <si>
    <t>d6d38d00-a815-451f-92e2-45413f454979</t>
  </si>
  <si>
    <t>Bubblegum Select an Option:Big doe wand</t>
  </si>
  <si>
    <t>8/3/2022, 12:45:43 PM</t>
  </si>
  <si>
    <t>0fe7ca16-8a34-4a54-b51a-24b63d4555ea</t>
  </si>
  <si>
    <t>Y2k Select an Option:Sample Gloss, Bills Select an Option:Sample Gloss</t>
  </si>
  <si>
    <t>6/3/2022, 2:42:32 AM</t>
  </si>
  <si>
    <t>Secunderabad</t>
  </si>
  <si>
    <t>195012df-e50d-410d-91df-187452da664b</t>
  </si>
  <si>
    <t>5/3/2022, 11:57:24 PM</t>
  </si>
  <si>
    <t>Woody Select an Option:Big doe wand, Euphoria Select an Option:Squeeze Tube</t>
  </si>
  <si>
    <t>5/3/2022, 5:36:17 AM</t>
  </si>
  <si>
    <t>56886bd9-9903-450c-82b1-713d69292530</t>
  </si>
  <si>
    <t>Dinero Select an Option:Big doe wand, Sangria Select an Option:Big doe wand, Euphoria Select an Option:Big doe wand, 24K rose Lip Oil Gloss</t>
  </si>
  <si>
    <t>4/3/2022, 6:27:50 AM</t>
  </si>
  <si>
    <t>Kannur</t>
  </si>
  <si>
    <t>526ffeb6-1fd3-414f-b79e-f1b15a936755</t>
  </si>
  <si>
    <t>Nature Select an Option:Phat Wand, Valentina Lip and Cheek Tint, Rainbow Body Butter Select an Option:Blue Purple White, Sunset</t>
  </si>
  <si>
    <t>4/3/2022, 12:42:52 AM</t>
  </si>
  <si>
    <t>53f024ff-9c49-42cc-9f49-0cb0557759a0</t>
  </si>
  <si>
    <t>Moonlight Select an Option:Squeeze Tube</t>
  </si>
  <si>
    <t>4/3/2022, 12:09:26 AM</t>
  </si>
  <si>
    <t>283c1743-dd88-437b-8a1c-d0a0a56177b6</t>
  </si>
  <si>
    <t>Rainbow Body Butter Select an Option:Blue Purple Yellow White, Tropical Vibes Body Butter</t>
  </si>
  <si>
    <t>16/10/2021, 06:27:54 PM</t>
  </si>
  <si>
    <t>Vadodara</t>
  </si>
  <si>
    <t>2788bbdc-e0d3-45bf-82e9-e93c627958f0</t>
  </si>
  <si>
    <t>Sunset Body Butter, Heart Mirror Color::Baby Pink</t>
  </si>
  <si>
    <t>15/10/2021, 02:45:45 AM</t>
  </si>
  <si>
    <t>Ahmedabad</t>
  </si>
  <si>
    <t>Nudes Select an Option:Squeeze Tube</t>
  </si>
  <si>
    <t>14/10/2021, 01:35:22 PM</t>
  </si>
  <si>
    <t>Udupi</t>
  </si>
  <si>
    <t>Boba Gloss Select an Option:Nude, Pearl Lash Glue Liner Select an Option:Black</t>
  </si>
  <si>
    <t>13/10/2021, 01:00:54 PM</t>
  </si>
  <si>
    <t>f0a6bb6e-d37a-4e11-adfd-2eb337462092</t>
  </si>
  <si>
    <t>Woody Select an Option:Big doe wand, Bills Select an Option:Big doe wand</t>
  </si>
  <si>
    <t>12/10/2021, 1:16:47 PM</t>
  </si>
  <si>
    <t>b5cdf010-525a-46a2-9503-5a1a6bbfaeb8</t>
  </si>
  <si>
    <t>Nudes Select an Option:Squeeze Tube, Moonlight Select an Option:Squeeze Tube</t>
  </si>
  <si>
    <t>12/10/2021, 1:06:05 PM</t>
  </si>
  <si>
    <t>10/10/2021, 8:57:29 AM</t>
  </si>
  <si>
    <t>Shillong</t>
  </si>
  <si>
    <t>Nudes Select an Option:Squeeze Tube, Lucid Select an Option:Big doe wand</t>
  </si>
  <si>
    <t>8/10/2021, 2:28:55 AM</t>
  </si>
  <si>
    <t>0e950902-e9b1-4568-afbf-603e95a49e75</t>
  </si>
  <si>
    <t>Lucid Select an Option:Big doe wand, Sunrise Body Scrub</t>
  </si>
  <si>
    <t>6/10/2021, 4:30:15 AM</t>
  </si>
  <si>
    <t>New delhi</t>
  </si>
  <si>
    <t>e5bbe299-7ff0-492d-8974-5846bf8a07ae</t>
  </si>
  <si>
    <t>Woody Select an Option:Big doe wand, Pearl Lash Glue Liner Select an Option:Clear</t>
  </si>
  <si>
    <t>5/10/2021, 1:39:30 PM</t>
  </si>
  <si>
    <t>c54ead08-0b71-48d5-8476-3cd16e0e4e40</t>
  </si>
  <si>
    <t>5/10/2021, 12:04:53 PM</t>
  </si>
  <si>
    <t>d1377240-0bd5-4ae7-845c-0740b2974aa4</t>
  </si>
  <si>
    <t>Y2k Select an Option:Squeeze Tube, Peach Lip Scrub, 24K rose Lip Oil Gloss, Ruby Select an Option:Squeeze Tube, Sangria Select an Option:Sample Gloss</t>
  </si>
  <si>
    <t>5/10/2021, 3:42:57 AM</t>
  </si>
  <si>
    <t>0c216840-1b5c-4c11-942d-74efbffac930</t>
  </si>
  <si>
    <t>4/10/2021, 6:33:07 AM</t>
  </si>
  <si>
    <t>5a051ddc-35ea-46d8-9bac-d2c20875128b</t>
  </si>
  <si>
    <t>Sangria Select an Option:Big doe wand</t>
  </si>
  <si>
    <t>3/10/2021, 4:01:09 PM</t>
  </si>
  <si>
    <t>0da54dad-4ea3-4f33-8a1c-e0aa44f216c6</t>
  </si>
  <si>
    <t>Heart Mirror Color::Lavendor, 24K rose Lip Oil Gloss</t>
  </si>
  <si>
    <t>3/10/2021, 12:26:48 PM</t>
  </si>
  <si>
    <t>Woody Select an Option:Big doe wand, 24K rose Lip Oil Gloss Select an Option:Big doe wand</t>
  </si>
  <si>
    <t>2/10/2021, 2:51:40 PM</t>
  </si>
  <si>
    <t>Jalpaiguri</t>
  </si>
  <si>
    <t>2/10/2021, 3:59:29 AM</t>
  </si>
  <si>
    <t>d446b63f-969f-4057-9913-4f504f5c4907</t>
  </si>
  <si>
    <t>Rainbow Body Butter Select an Option:Blue Purple Yellow White, Sunrise Body Scrub, Valentina Lip and Cheek Tint, Lip Mask, Eye Mask, Cherry Berry</t>
  </si>
  <si>
    <t>30/9/2021, 10:08:12 PM</t>
  </si>
  <si>
    <t>Gwalior</t>
  </si>
  <si>
    <t>Mandarin Lip and Cheek Tint, 24K rose Lip Oil Gloss, Ocean</t>
  </si>
  <si>
    <t>30/9/2021, 03:14:20 PM</t>
  </si>
  <si>
    <t>Bills Select an Option:Sample Gloss, Moonlight Select an Option:Sample Gloss, Body Oil Select an Option:Copper Shimmer oil</t>
  </si>
  <si>
    <t>30/9/2021, 01:26:26 PM</t>
  </si>
  <si>
    <t>Boujee Lip Oil, Rainbow Body Butter Select an Option:Blue Purple Yellow White, Sunset Body Scrub, Body Oil Select an Option:Green Shimmer Oil</t>
  </si>
  <si>
    <t>30/9/2021, 10:21:27 AM</t>
  </si>
  <si>
    <t>Black Scrunchie, Baby Blue Scrunchie, White Scrunchie, Scrunchies, Rainbow Body Scrub, Sunset Body Scrub, Yellow Scrunchie</t>
  </si>
  <si>
    <t>30/9/2021, 09:09:29 AM</t>
  </si>
  <si>
    <t>Valentina Lip and Cheek Tint, 24K rose Lip Oil Gloss Select an Option:Big doe wand</t>
  </si>
  <si>
    <t>30/9/2021, 05:06:16 AM</t>
  </si>
  <si>
    <t>Peda Palakaluru</t>
  </si>
  <si>
    <t>560d7349-82af-43d5-a019-11a4aac5bf98</t>
  </si>
  <si>
    <t>30/9/2021, 02:35:02 AM</t>
  </si>
  <si>
    <t>Chas, boakro</t>
  </si>
  <si>
    <t>Boba Gloss Select an Option:Nude, Dinero Select an Option:Squeeze Tube, Ruby Select an Option:Squeeze Tube, Sangria Select an Option:Sample Gloss, Valentina Lip and Cheek Tint</t>
  </si>
  <si>
    <t>29/9/2021, 02:25:04 AM</t>
  </si>
  <si>
    <t>Hoskote</t>
  </si>
  <si>
    <t>Woody Select an Option:Squeeze Tube, Bitchy Peachy Select an Option:Squeeze Tube, Dinero Select an Option:Sample Gloss</t>
  </si>
  <si>
    <t>28/9/2021, 11:45:54 PM</t>
  </si>
  <si>
    <t>Myndihati</t>
  </si>
  <si>
    <t>Euphoria Select an Option:Big doe wand</t>
  </si>
  <si>
    <t>28/9/2021, 02:33:07 PM</t>
  </si>
  <si>
    <t>Tinsukia</t>
  </si>
  <si>
    <t>729a461f-98e3-41bc-b521-e12321ba405c</t>
  </si>
  <si>
    <t>Cherry Berry, Vampire's Kiss, Sunset Body Scrub, Tropical Vibes Body Butter, Cotton Candy Lip Scrub</t>
  </si>
  <si>
    <t>28/9/2021, 10:21:50 AM</t>
  </si>
  <si>
    <t>Jabalpur</t>
  </si>
  <si>
    <t>175dbed4-606c-4382-8dd6-f1d4d7828cdc</t>
  </si>
  <si>
    <t>Woody Select an Option:Squeeze Tube, Bitchy Peachy Select an Option:Squeeze Tube, Poo Select an Option:Squeeze Tube</t>
  </si>
  <si>
    <t>28/9/2021, 07:25:23 AM</t>
  </si>
  <si>
    <t>Itanagar</t>
  </si>
  <si>
    <t>28/9/2021, 07:02:58 AM</t>
  </si>
  <si>
    <t>Y2k Select an Option:Squeeze Tube, Wicked Select an Option:Big doe wand, Lucid Select an Option:Big doe wand, Normal Wand Glosses Select an Option:Golden Shimmer, Normal Wand Glosses Select an Option:Purple Shimmer, Normal Wand Glosses Select an Option:Pink Shimmer</t>
  </si>
  <si>
    <t>28/9/2021, 05:29:23 AM</t>
  </si>
  <si>
    <t>Valentina Lip and Cheek Tint, Bills Select an Option:Sample Gloss, Sangria Select an Option:Sample Gloss, Rainbow Body Scrub, Ruby Select an Option:Sample Gloss, Dinero Select an Option:Sample Gloss</t>
  </si>
  <si>
    <t>28/9/2021, 12:44:36 AM</t>
  </si>
  <si>
    <t>Siddhpur</t>
  </si>
  <si>
    <t>Valentina Lip and Cheek Tint, 24K rose Lip Oil Gloss, Poo Select an Option:Sample Gloss, Bills Select an Option:Big doe wand</t>
  </si>
  <si>
    <t>27/9/2021, 08:55:51 PM</t>
  </si>
  <si>
    <t>Eyelashes Select an Option:Iblis</t>
  </si>
  <si>
    <t>27/9/2021, 02:32:07 PM</t>
  </si>
  <si>
    <t>72c2b4bd-ae31-4e16-8fe6-32b1a8b26083</t>
  </si>
  <si>
    <t>Valentina Lip and Cheek Tint, Sangria Select an Option:Big doe wand</t>
  </si>
  <si>
    <t>27/9/2021, 01:42:01 PM</t>
  </si>
  <si>
    <t>Bilaspur</t>
  </si>
  <si>
    <t>8fe8fb31-953f-4327-acb4-384791be1ece</t>
  </si>
  <si>
    <t>Ruby Select an Option:Big doe wand, 24K rose Lip Oil Gloss Select an Option:Big doe wand, Sunset Body Butter</t>
  </si>
  <si>
    <t>27/9/2021, 01:31:33 PM</t>
  </si>
  <si>
    <t>36ae2b7a-a2fd-4703-89d6-aadbfc143e18</t>
  </si>
  <si>
    <t>Vampire's Kiss, Cherry Berry, Magic, Boujee Lip Oil, Brown Sugar Lip and Cheek Tint</t>
  </si>
  <si>
    <t>27/9/2021, 12:59:07 PM</t>
  </si>
  <si>
    <t>Visakhapatnam</t>
  </si>
  <si>
    <t>d249feb8-2843-438e-8097-b3081acf184e</t>
  </si>
  <si>
    <t>Brown Sugar Lip and Cheek Tint, Body Oil Select an Option:Purple Shimmer Oil</t>
  </si>
  <si>
    <t>27/9/2021, 12:33:45 PM</t>
  </si>
  <si>
    <t>dc5a440e-1076-4f09-851b-c1e06f73f899</t>
  </si>
  <si>
    <t>Euphoria Select an Option:Squeeze Tube</t>
  </si>
  <si>
    <t>27/9/2021, 09:21:16 AM</t>
  </si>
  <si>
    <t>14aaaa24-d782-4079-8fc8-3e27d6b96756</t>
  </si>
  <si>
    <t>Diamond Lash Glue Liner Select an Option:Black, Eyelashes Select an Option:Aethra, Rainbow Body Butter Select an Option:Blue Purple Yellow White, Sunset Body Scrub, Body Oil Select an Option:Golden Shimmer oil</t>
  </si>
  <si>
    <t>27/9/2021, 08:41:33 AM</t>
  </si>
  <si>
    <t>Bebe Rosa</t>
  </si>
  <si>
    <t>27/9/2021, 07:35:50 AM</t>
  </si>
  <si>
    <t>Dumka</t>
  </si>
  <si>
    <t>3cd9c211-638a-4fc4-b43b-891f8d377b81</t>
  </si>
  <si>
    <t>27/9/2021, 07:03:38 AM</t>
  </si>
  <si>
    <t>99a0c757-2470-4dc5-bbc2-936ffc1bba28</t>
  </si>
  <si>
    <t>Lucid Select an Option:Big doe wand, Sangria Select an Option:Big doe wand, Valentina Lip and Cheek Tint, Nudes Select an Option:Big doe wand</t>
  </si>
  <si>
    <t>27/9/2021, 06:50:35 AM</t>
  </si>
  <si>
    <t>Tropical Vibes Body Scrub</t>
  </si>
  <si>
    <t>27/9/2021, 05:37:27 AM</t>
  </si>
  <si>
    <t>3376f52f-3b1a-46b7-b32f-6aa46ed5259f</t>
  </si>
  <si>
    <t>Ruby Select an Option:Squeeze Tube</t>
  </si>
  <si>
    <t>Refunded</t>
  </si>
  <si>
    <t>27/9/2021, 03:25:12 AM</t>
  </si>
  <si>
    <t>Kurmanapalem, Visakhapatnam</t>
  </si>
  <si>
    <t>9b9eda80-711b-421e-977f-ca229d284a4c</t>
  </si>
  <si>
    <t>Woody Select an Option:Squeeze Tube, Ocean, Bebe Rosa, Sangria Select an Option:Squeeze Tube, Dinero Select an Option:Squeeze Tube</t>
  </si>
  <si>
    <t>27/9/2021, 03:25:06 AM</t>
  </si>
  <si>
    <t>c0ce3d10-3408-46b1-96f0-8a3d3d7bd7d9</t>
  </si>
  <si>
    <t>Valentina Lip and Cheek Tint, Lucid Select an Option:Squeeze Tube</t>
  </si>
  <si>
    <t>27/9/2021, 03:03:58 AM</t>
  </si>
  <si>
    <t>Bills Select an Option:Squeeze Tube, Bubblegum Select an Option:Squeeze Tube, Lucid Select an Option:Squeeze Tube, Bebe Rosa</t>
  </si>
  <si>
    <t>27/9/2021, 02:29:22 AM</t>
  </si>
  <si>
    <t>Sunset Body Scrub</t>
  </si>
  <si>
    <t>27/9/2021, 01:46:19 AM</t>
  </si>
  <si>
    <t>Valentina Lip and Cheek Tint, Bebe Rosa, Purple Heaven</t>
  </si>
  <si>
    <t>27/9/2021, 01:18:02 AM</t>
  </si>
  <si>
    <t>Sunset Body Scrub, Heather Body Butter, Baby Blue Scrunchie, Lemon Scrunchie (1), Strawberry Scrunchie, Lilac Scrunchie, Black Scrunchie, Silver Scrunchie</t>
  </si>
  <si>
    <t>27/9/2021, 01:12:41 AM</t>
  </si>
  <si>
    <t>Sunset Body Butter, Tropical Vibes Body Butter(Old version)</t>
  </si>
  <si>
    <t>27/9/2021, 01:06:48 AM</t>
  </si>
  <si>
    <t>1c01658b-19cd-4739-a8fa-c52f1c118426</t>
  </si>
  <si>
    <t>Lip and Eye mask Bundle, Eye Mask</t>
  </si>
  <si>
    <t>26/9/2021, 04:50:53 AM</t>
  </si>
  <si>
    <t>1a8b38f9-cc0b-4879-98bf-a162b94cfda9</t>
  </si>
  <si>
    <t>25/9/2021, 01:56:34 PM</t>
  </si>
  <si>
    <t>Duliajan</t>
  </si>
  <si>
    <t>Bills Select an Option:Big doe wand</t>
  </si>
  <si>
    <t>25/9/2021, 01:15:16 PM</t>
  </si>
  <si>
    <t>Bebe Rosa, Bills Select an Option:Big doe wand</t>
  </si>
  <si>
    <t>25/9/2021, 01:40:05 AM</t>
  </si>
  <si>
    <t>West Kameng</t>
  </si>
  <si>
    <t>edf93dc7-6748-4746-959f-fd08fdd7d1a0</t>
  </si>
  <si>
    <t>Valentina Lip and Cheek Tint, Eyelashes Select an Option:Caeles, Lucid Select an Option:Sample Gloss</t>
  </si>
  <si>
    <t>24/9/2021, 02:23:04 AM</t>
  </si>
  <si>
    <t>Margao</t>
  </si>
  <si>
    <t>5ac01dff-e236-4ee5-97fd-0f0fe9ff7aba</t>
  </si>
  <si>
    <t>Mandarin Lip and Cheek Tint</t>
  </si>
  <si>
    <t>22/9/2021, 11:06:47 PM</t>
  </si>
  <si>
    <t>Dimapur</t>
  </si>
  <si>
    <t>81c239f4-e08f-4b49-9ea6-c2f9a70162d0</t>
  </si>
  <si>
    <t>21/9/2021, 05:34:30 AM</t>
  </si>
  <si>
    <t>ed464b01-8bf8-4262-b06e-87b25e8b46ce</t>
  </si>
  <si>
    <t>21/9/2021, 05:31:23 AM</t>
  </si>
  <si>
    <t>Madurai</t>
  </si>
  <si>
    <t>21/9/2021, 05:27:55 AM</t>
  </si>
  <si>
    <t>21/9/2021, 01:41:21 AM</t>
  </si>
  <si>
    <t>Malkangiri</t>
  </si>
  <si>
    <t>381e04de-a856-4780-b5f1-58ab2c94eb6e</t>
  </si>
  <si>
    <t>20/9/2021, 06:31:39 AM</t>
  </si>
  <si>
    <t>ALLAHABAD</t>
  </si>
  <si>
    <t>ed3e07de-717a-4cd6-a853-b0d28969a8b7</t>
  </si>
  <si>
    <t>Bills Select an Option:Squeeze Tube</t>
  </si>
  <si>
    <t>20/9/2021, 05:33:03 AM</t>
  </si>
  <si>
    <t>Howrah</t>
  </si>
  <si>
    <t>Lip Balm Select an Option:Cappucino</t>
  </si>
  <si>
    <t>20/9/2021, 05:28:33 AM</t>
  </si>
  <si>
    <t>12eedafb-4f3a-43b9-bde8-ede5606cc26d</t>
  </si>
  <si>
    <t>Boba Gloss Select an Option:Purple, Boba Gloss Select an Option:Pink, Lip Balm Select an Option:Lemon, Lip Balm Select an Option:Raspberry</t>
  </si>
  <si>
    <t>20/9/2021, 05:17:21 AM</t>
  </si>
  <si>
    <t>cd8bab8f-5cf4-417a-8c07-69269d6ea586</t>
  </si>
  <si>
    <t>20/9/2021, 05:11:13 AM</t>
  </si>
  <si>
    <t>19/9/2021, 03:29:28 PM</t>
  </si>
  <si>
    <t>4d8f200f-9fc2-4b68-9ae3-493c0d21a6fb</t>
  </si>
  <si>
    <t>17/9/2021, 12:14:48 PM</t>
  </si>
  <si>
    <t>17/9/2021, 12:14:11 PM</t>
  </si>
  <si>
    <t>Dinero Select an Option:Sample Gloss, Sangria Select an Option:Sample Gloss, Ruby Select an Option:Sample Gloss</t>
  </si>
  <si>
    <t>15/9/2021, 09:19:06 AM</t>
  </si>
  <si>
    <t>14/9/2021, 12:07:17 AM</t>
  </si>
  <si>
    <t>201f64b7-5d73-4840-9976-00af9945adfe</t>
  </si>
  <si>
    <t>Moonlight Select an Option:Squeeze Tube, Vampire's Kiss, Peach Lip Scrub</t>
  </si>
  <si>
    <t>13/9/2021, 03:00:01 PM</t>
  </si>
  <si>
    <t>Woody Select an Option:Big doe wand, Ocean, Bebe Rosa</t>
  </si>
  <si>
    <t>13/9/2021, 01:36:09 PM</t>
  </si>
  <si>
    <t>Lash &amp; Brow Growth Oil, Magic Potion, Mandarin Lip and Cheek Tint</t>
  </si>
  <si>
    <t>12/9/2021, 8:16:09 PM</t>
  </si>
  <si>
    <t>Bills Select an Option:Big doe wand, Dinero Select an Option:Big doe wand</t>
  </si>
  <si>
    <t>12/9/2021, 2:51:47 AM</t>
  </si>
  <si>
    <t>1123ff37-37b5-499d-97e8-0cc61f847416</t>
  </si>
  <si>
    <t>Bills Select an Option:Big doe wand, Sangria Select an Option:Big doe wand</t>
  </si>
  <si>
    <t>12/9/2021, 12:48:40 AM</t>
  </si>
  <si>
    <t>24K rose Lip Oil Gloss, Poo Select an Option:Big doe wand, Bills Select an Option:Sample Gloss</t>
  </si>
  <si>
    <t>11/9/2021, 11:02:53 PM</t>
  </si>
  <si>
    <t>Orai Jalaun</t>
  </si>
  <si>
    <t>Lash &amp; Brow Growth Oil, Cotton Candy Lip Scrub, 24K rose Lip Oil Gloss</t>
  </si>
  <si>
    <t>11/9/2021, 12:05:30 AM</t>
  </si>
  <si>
    <t>Valentina Lip and Cheek Tint, Magic Potion</t>
  </si>
  <si>
    <t>10/9/2021, 10:47:53 AM</t>
  </si>
  <si>
    <t>Chandigarh</t>
  </si>
  <si>
    <t>Baddie Bundle</t>
  </si>
  <si>
    <t>10/9/2021, 6:04:12 AM</t>
  </si>
  <si>
    <t>Kochi</t>
  </si>
  <si>
    <t>af970c78-ec3a-4052-95f6-8df6c3e8ebc5</t>
  </si>
  <si>
    <t>10/9/2021, 2:05:34 AM</t>
  </si>
  <si>
    <t>Eyelashes Select an Option:Caeles, Pearl Lash Glue Liner Select an Option:Clear</t>
  </si>
  <si>
    <t>9/9/2021, 8:54:55 AM</t>
  </si>
  <si>
    <t>Banswara</t>
  </si>
  <si>
    <t>0e23ba76-d06b-46f3-b156-5ec65c3e18a1</t>
  </si>
  <si>
    <t>9/9/2021, 6:53:42 AM</t>
  </si>
  <si>
    <t>8/9/2021, 12:11:24 PM</t>
  </si>
  <si>
    <t>cc18d3f8-5619-4da3-bd05-8d3d1414d87b</t>
  </si>
  <si>
    <t>Woody Select an Option:Squeeze Tube, Ruby Select an Option:Sample Gloss</t>
  </si>
  <si>
    <t>6/9/2021, 1:48:41 PM</t>
  </si>
  <si>
    <t>Tropical Vibes Body Butter</t>
  </si>
  <si>
    <t>6/9/2021, 1:47:29 PM</t>
  </si>
  <si>
    <t>Tezu</t>
  </si>
  <si>
    <t>Eyelashes Select an Option:Caeles</t>
  </si>
  <si>
    <t>6/9/2021, 12:02:35 PM</t>
  </si>
  <si>
    <t>051bacbd-0796-4de2-aa12-7c6a63c4b097</t>
  </si>
  <si>
    <t>Bills Select an Option:Squeeze Tube, Sangria Select an Option:Squeeze Tube, Nudes Select an Option:Squeeze Tube, Ruby Select an Option:Squeeze Tube</t>
  </si>
  <si>
    <t>4/9/2021, 11:48:13 AM</t>
  </si>
  <si>
    <t>e868b7c4-c4a0-45f8-aeac-66196a92b45e</t>
  </si>
  <si>
    <t>Sangria Select an Option:Sample Gloss, Dinero Select an Option:Sample Gloss</t>
  </si>
  <si>
    <t>4/9/2021, 10:12:36 AM</t>
  </si>
  <si>
    <t>kolkata</t>
  </si>
  <si>
    <t>f011d786-edfd-4b46-b752-221b44e72b1d</t>
  </si>
  <si>
    <t>Lucid Select an Option:Squeeze Tube</t>
  </si>
  <si>
    <t>3/9/2021, 2:29:56 AM</t>
  </si>
  <si>
    <t>Gurguram</t>
  </si>
  <si>
    <t>Y2k Select an Option:Big doe wand, Lip Care Bundle Lip Scrub:Blueberry | Lip Oil:Vampire's Kiss | Lip Balm:Ruby, Gloss Pack</t>
  </si>
  <si>
    <t>3/9/2021, 1:13:37 AM</t>
  </si>
  <si>
    <t>Eye Mask, Lip Mask</t>
  </si>
  <si>
    <t>1/9/2021, 9:36:16 AM</t>
  </si>
  <si>
    <t>Udaipur</t>
  </si>
  <si>
    <t>Valentina Lip and Cheek Tint, Dinero Select an Option:Squeeze Tube, Y2k Select an Option:Squeeze Tube, Woody Select an Option:Squeeze Tube</t>
  </si>
  <si>
    <t>31/8/2021, 03:32:23 AM</t>
  </si>
  <si>
    <t>31/8/2021, 01:45:59 AM</t>
  </si>
  <si>
    <t>Amritsar</t>
  </si>
  <si>
    <t>24K rose Lip Oil Gloss Select an Option:Big doe wand, Bills Select an Option:Big doe wand</t>
  </si>
  <si>
    <t>30/8/2021, 08:16:57 AM</t>
  </si>
  <si>
    <t>Imphal</t>
  </si>
  <si>
    <t>bfc82bf4-5fc7-4d7f-ae4f-b3b426544444</t>
  </si>
  <si>
    <t>Ruby Select an Option:Big doe wand</t>
  </si>
  <si>
    <t>30/8/2021, 02:59:53 AM</t>
  </si>
  <si>
    <t>Sangria Select an Option:Squeeze Tube, Lucid Select an Option:Sample Gloss</t>
  </si>
  <si>
    <t>29/8/2021, 02:39:18 PM</t>
  </si>
  <si>
    <t>indore</t>
  </si>
  <si>
    <t>Bubblegum Select an Option:Squeeze Tube, 24K rose Lip Oil Gloss Select an Option:Big doe wand, Woody Select an Option:Squeeze Tube</t>
  </si>
  <si>
    <t>28/8/2021, 10:20:19 AM</t>
  </si>
  <si>
    <t>27/8/2021, 06:59:58 PM</t>
  </si>
  <si>
    <t>Vapi</t>
  </si>
  <si>
    <t>e025135e-0dc5-47d7-be91-f0be21dbae60</t>
  </si>
  <si>
    <t>Brown Sugar Lip and Cheek Tint, Dinero Select an Option:Sample Gloss</t>
  </si>
  <si>
    <t>27/8/2021, 12:58:52 PM</t>
  </si>
  <si>
    <t>Valentina Lip and Cheek Tint, Bills Select an Option:Squeeze Tube, Bubblegum Select an Option:Squeeze Tube</t>
  </si>
  <si>
    <t>27/8/2021, 09:56:35 AM</t>
  </si>
  <si>
    <t>Longding</t>
  </si>
  <si>
    <t>4331c7a8-55a3-4b47-8ef8-be145dc8449e</t>
  </si>
  <si>
    <t>Valentina Lip and Cheek Tint, Moonlight Select an Option:Big doe wand</t>
  </si>
  <si>
    <t>26/8/2021, 11:23:13 PM</t>
  </si>
  <si>
    <t>787bd820-40e4-4cdc-9a48-066c15ad6cd3</t>
  </si>
  <si>
    <t>Bills Select an Option:Squeeze Tube, Woody Select an Option:Squeeze Tube</t>
  </si>
  <si>
    <t>24/8/2021, 11:42:13 AM</t>
  </si>
  <si>
    <t>Sangria Select an Option:Squeeze Tube, Bubblegum Select an Option:Squeeze Tube</t>
  </si>
  <si>
    <t>24/8/2021, 06:25:15 AM</t>
  </si>
  <si>
    <t>Mangalore</t>
  </si>
  <si>
    <t>Bills Select an Option:Squeeze Tube, Sangria Select an Option:Sample Gloss, Bubblegum Select an Option:Squeeze Tube</t>
  </si>
  <si>
    <t>22/8/2021, 01:34:01 PM</t>
  </si>
  <si>
    <t>Poo Select an Option:Squeeze Tube, Bills Select an Option:Squeeze Tube, Mandarin Lip and Cheek Tint, Brown Sugar Lip and Cheek Tint, Lip Mask</t>
  </si>
  <si>
    <t>22/8/2021, 12:19:12 PM</t>
  </si>
  <si>
    <t>Bills Select an Option:Big doe wand, Sunrise Body Butter, Blueberry Lip  Scrub</t>
  </si>
  <si>
    <t>22/8/2021, 11:05:09 AM</t>
  </si>
  <si>
    <t>8669a246-7e74-41c0-bd96-a42b9b9cb60a</t>
  </si>
  <si>
    <t>Moonlight Select an Option:Big doe wand, Euphoria Select an Option:Big doe wand, Lucid Select an Option:Squeeze Tube</t>
  </si>
  <si>
    <t>22/8/2021, 08:24:26 AM</t>
  </si>
  <si>
    <t>22/8/2021, 06:19:57 AM</t>
  </si>
  <si>
    <t>21/8/2021, 03:07:50 PM</t>
  </si>
  <si>
    <t>209e78cb-e4db-40e9-9f01-b57aac278401</t>
  </si>
  <si>
    <t>Valentina Lip and Cheek Tint, Hibiscus Lip OIl</t>
  </si>
  <si>
    <t>21/8/2021, 01:49:02 AM</t>
  </si>
  <si>
    <t>ee9bdadf-d049-424f-af4c-f28c1530edde</t>
  </si>
  <si>
    <t>Bitchy Peachy Select an Option:Big doe wand</t>
  </si>
  <si>
    <t>20/8/2021, 05:54:58 PM</t>
  </si>
  <si>
    <t>srinagar</t>
  </si>
  <si>
    <t>922af6b3-d406-413f-a887-2895a2660a49</t>
  </si>
  <si>
    <t>Poo Select an Option:Sample Gloss</t>
  </si>
  <si>
    <t>20/8/2021, 07:27:10 AM</t>
  </si>
  <si>
    <t>fcd77a16-b751-4424-bcaa-e970ca85d2db</t>
  </si>
  <si>
    <t>Moonlight Select an Option:Sample Gloss, Ruby Select an Option:Sample Gloss</t>
  </si>
  <si>
    <t>20/8/2021, 04:00:36 AM</t>
  </si>
  <si>
    <t>41555a27-191e-47b8-b05c-a97fe954f082</t>
  </si>
  <si>
    <t>19/8/2021, 01:32:52 PM</t>
  </si>
  <si>
    <t>2bc77098-158f-408e-94ed-fec1b2c30653</t>
  </si>
  <si>
    <t>Lash &amp; Brow Growth Oil, 24K rose Lip Oil Gloss, Eye Mask, Baddie Bundle</t>
  </si>
  <si>
    <t>19/8/2021, 01:12:34 PM</t>
  </si>
  <si>
    <t>Cotton Candy Lip Scrub, Woody Select an Option:Big doe wand</t>
  </si>
  <si>
    <t>19/8/2021, 08:25:24 AM</t>
  </si>
  <si>
    <t>Aldona</t>
  </si>
  <si>
    <t>Bills Select an Option:Squeeze Tube, Lucid Select an Option:Squeeze Tube, Dinero Select an Option:Squeeze Tube, Bubblegum Select an Option:Squeeze Tube</t>
  </si>
  <si>
    <t>19/8/2021, 06:36:15 AM</t>
  </si>
  <si>
    <t>5f35a34c-3f3c-4ec8-9e8f-4ce07c416bef</t>
  </si>
  <si>
    <t>18/8/2021, 08:21:54 AM</t>
  </si>
  <si>
    <t>bc145cd6-7e52-4478-b30c-203adf4a5a2d</t>
  </si>
  <si>
    <t>18/8/2021, 03:47:03 AM</t>
  </si>
  <si>
    <t>Ruby Select an Option:Big doe wand, Moonlight Select an Option:Big doe wand</t>
  </si>
  <si>
    <t>16/8/2021, 11:34:39 PM</t>
  </si>
  <si>
    <t>d996a511-ed18-4130-a5d4-55f8ddbf81ad</t>
  </si>
  <si>
    <t>16/8/2021, 02:10:40 PM</t>
  </si>
  <si>
    <t>Quepem</t>
  </si>
  <si>
    <t>Moonlight Select an Option:Big doe wand, Lash &amp; Brow Growth Oil, Euphoria Select an Option:Big doe wand</t>
  </si>
  <si>
    <t>16/8/2021, 01:24:31 PM</t>
  </si>
  <si>
    <t>Moonlight Select an Option:Squeeze Tube, Valentina Lip and Cheek Tint</t>
  </si>
  <si>
    <t>16/8/2021, 11:58:05 AM</t>
  </si>
  <si>
    <t>db84e250-f230-407a-847b-be3dbfca360f</t>
  </si>
  <si>
    <t>Dinero Select an Option:Big doe wand, Lucid Select an Option:Big doe wand</t>
  </si>
  <si>
    <t>16/8/2021, 11:34:02 AM</t>
  </si>
  <si>
    <t>89e26874-aaf8-47a1-bba8-c61e2597b3ea</t>
  </si>
  <si>
    <t>15/8/2021, 02:29:55 PM</t>
  </si>
  <si>
    <t>Lash &amp; Brow Growth Oil, Bills Select an Option:Big doe wand, Customize your Gloss</t>
  </si>
  <si>
    <t>15/8/2021, 11:21:53 AM</t>
  </si>
  <si>
    <t>Bubblegum Select an Option:Sample Gloss</t>
  </si>
  <si>
    <t>15/8/2021, 10:44:13 AM</t>
  </si>
  <si>
    <t>Namrup</t>
  </si>
  <si>
    <t>8ea6c06b-fd11-4d6e-b31a-8a4c4bb5cbff</t>
  </si>
  <si>
    <t>Ruby Select an Option:Squeeze Tube, Dinero Select an Option:Big doe wand</t>
  </si>
  <si>
    <t>15/8/2021, 06:10:59 AM</t>
  </si>
  <si>
    <t>Mysuru</t>
  </si>
  <si>
    <t>Make your own sample Bundle Gloss 5:Moonlight | Gloss 4:Sangria | Gloss 3:Euphoria | Gloss 2:Dinero | Gloss 1:Bills, Lucid Select an Option:Big doe wand</t>
  </si>
  <si>
    <t>14/8/2021, 01:38:55 PM</t>
  </si>
  <si>
    <t>Peach Lip Scrub, Bills Select an Option:Big doe wand, Sangria Select an Option:Big doe wand</t>
  </si>
  <si>
    <t>14/8/2021, 11:28:07 AM</t>
  </si>
  <si>
    <t>Ambernath (E)</t>
  </si>
  <si>
    <t>50c768c2-5870-421f-9d32-1346b1842a14</t>
  </si>
  <si>
    <t>Lucid Select an Option:Squeeze Tube, Y2k Select an Option:Squeeze Tube</t>
  </si>
  <si>
    <t>14/8/2021, 06:33:47 AM</t>
  </si>
  <si>
    <t>24K rose Lip Oil Gloss Select an Option:Big doe wand, Poo Select an Option:Big doe wand</t>
  </si>
  <si>
    <t>14/8/2021, 04:49:32 AM</t>
  </si>
  <si>
    <t>Kalyan</t>
  </si>
  <si>
    <t>14/8/2021, 02:23:01 AM</t>
  </si>
  <si>
    <t>ec58ab72-5c29-46fe-b7aa-646047fcd80b</t>
  </si>
  <si>
    <t>Dinero Select an Option:Squeeze Tube</t>
  </si>
  <si>
    <t>13/8/2021, 11:42:20 PM</t>
  </si>
  <si>
    <t>0d8be315-75fe-476e-87ef-1f751bb66321</t>
  </si>
  <si>
    <t>Dinero Select an Option:Big doe wand</t>
  </si>
  <si>
    <t>13/8/2021, 03:41:06 PM</t>
  </si>
  <si>
    <t>Lash &amp; Brow Growth Oil, Heart Mirror Color::Baby Pink, Eye Mask, Rainbow Body Butter Select an Option:Blue Purple White, Lip Mask, Poo Select an Option:Sample Gloss</t>
  </si>
  <si>
    <t>13/8/2021, 02:44:03 PM</t>
  </si>
  <si>
    <t>afe12368-05cd-4246-a5fd-8c4830293894</t>
  </si>
  <si>
    <t>13/8/2021, 12:44:19 PM</t>
  </si>
  <si>
    <t>Ranchi</t>
  </si>
  <si>
    <t>95f4d389-dc39-4d4b-8f11-f9d929be9e08</t>
  </si>
  <si>
    <t>Y2k Select an Option:Big doe wand, Dinero Select an Option:Big doe wand, Ruby Select an Option:Big doe wand, Bubblegum Select an Option:Big doe wand, Lash &amp; Brow Growth Oil, Heart Mirror Color::Lavendor, 24K rose Lip Oil Gloss Select an Option:Big doe wand, Lucid Select an Option:Big doe wand</t>
  </si>
  <si>
    <t>12/8/2021, 3:16:48 PM</t>
  </si>
  <si>
    <t>Nudes Select an Option:Squeeze Tube, Sangria Select an Option:Squeeze Tube, Valentina Lip and Cheek Tint, Woody Select an Option:Squeeze Tube</t>
  </si>
  <si>
    <t>12/8/2021, 2:44:48 PM</t>
  </si>
  <si>
    <t>Wicked Select an Option:Big doe wand, Woody Select an Option:Big doe wand</t>
  </si>
  <si>
    <t>12/8/2021, 7:14:42 AM</t>
  </si>
  <si>
    <t>ebb7c395-ad99-47b6-8cb7-9be20c220aaf</t>
  </si>
  <si>
    <t>Moonlight Select an Option:Squeeze Tube, Lucid Select an Option:Squeeze Tube, Dinero Select an Option:Squeeze Tube</t>
  </si>
  <si>
    <t>11/8/2021, 3:31:30 PM</t>
  </si>
  <si>
    <t>Sangria Select an Option:Squeeze Tube</t>
  </si>
  <si>
    <t>11/8/2021, 3:10:41 PM</t>
  </si>
  <si>
    <t>Tropical Vibes Body Butter, Rainbow Body Scrub</t>
  </si>
  <si>
    <t>11/8/2021, 10:23:14 AM</t>
  </si>
  <si>
    <t>Puducherry</t>
  </si>
  <si>
    <t>35dc34d5-7cfc-4003-8cc4-4479f3206742</t>
  </si>
  <si>
    <t>24K rose Lip Oil Gloss, Diamond Lash Glue Liner Select an Option:Black</t>
  </si>
  <si>
    <t>11/8/2021, 9:55:37 AM</t>
  </si>
  <si>
    <t>Wicked Select an Option:Big doe wand, Y2k Select an Option:Big doe wand, Dinero Select an Option:Big doe wand, Customize your Gloss</t>
  </si>
  <si>
    <t>11/8/2021, 1:56:27 AM</t>
  </si>
  <si>
    <t>kanpur</t>
  </si>
  <si>
    <t>Brown Sugar Lip and Cheek Tint, Euphoria Select an Option:Sample Gloss, Valentina Lip and Cheek Tint, Moonlight Select an Option:Squeeze Tube</t>
  </si>
  <si>
    <t>10/8/2021, 11:17:58 PM</t>
  </si>
  <si>
    <t>Lucid Select an Option:Sample Gloss, Bills Select an Option:Sample Gloss</t>
  </si>
  <si>
    <t>10/8/2021, 12:55:44 PM</t>
  </si>
  <si>
    <t>2c9af26f-53b7-44f9-8f22-fb93255ec23a</t>
  </si>
  <si>
    <t>Bills Select an Option:Sample Gloss, Moonlight Select an Option:Sample Gloss, Woody Select an Option:Sample Gloss, Nudes Select an Option:Sample Gloss, Euphoria Select an Option:Sample Gloss, Lucid Select an Option:Sample Gloss</t>
  </si>
  <si>
    <t>10/8/2021, 10:31:43 AM</t>
  </si>
  <si>
    <t>Poo Select an Option:Big doe wand</t>
  </si>
  <si>
    <t>10/8/2021, 10:15:37 AM</t>
  </si>
  <si>
    <t>24K rose Lip Oil Gloss Select an Option:Big doe wand, 24K rose Lip Oil Gloss Select an Option:Sample Gloss</t>
  </si>
  <si>
    <t>10/8/2021, 9:15:23 AM</t>
  </si>
  <si>
    <t>Bills Select an Option:Sample Gloss, Nudes Select an Option:Sample Gloss, Crystal Lip Scrub, Woody Select an Option:Sample Gloss, Lucid Select an Option:Sample Gloss, Poo Select an Option:Sample Gloss, Valentina Lip and Cheek Tint</t>
  </si>
  <si>
    <t>10/8/2021, 8:53:55 AM</t>
  </si>
  <si>
    <t>Brown Sugar Lip and Cheek Tint, Dinero Select an Option:Squeeze Tube, Bebe Rosa</t>
  </si>
  <si>
    <t>10/8/2021, 8:15:35 AM</t>
  </si>
  <si>
    <t>5a0f9506-ee68-46be-ba46-9d063a3039a1</t>
  </si>
  <si>
    <t>10/8/2021, 5:07:40 AM</t>
  </si>
  <si>
    <t>5ac3da1c-5dd6-405e-9a54-1263e1bff991</t>
  </si>
  <si>
    <t>Eyelashes Select an Option:Iblis, Eyelashes Select an Option:Caeles, Eyelashes Select an Option:Nox, Eyelashes Select an Option:Ferox, Eyelashes Select an Option:Aethra, Eyelashes Select an Option:Nexus, Skinisha</t>
  </si>
  <si>
    <t>10/8/2021, 1:37:26 AM</t>
  </si>
  <si>
    <t>1bcbeb44-1aff-4e10-95ba-6e90201dd7ba</t>
  </si>
  <si>
    <t>24K rose Lip Oil Gloss, Sangria Select an Option:Squeeze Tube, Tan Lip Balm</t>
  </si>
  <si>
    <t>9/8/2021, 12:23:30 PM</t>
  </si>
  <si>
    <t>Customize your Gloss, Lucid Select an Option:Squeeze Tube, Bebe Rosa, Valentina Lip and Cheek Tint</t>
  </si>
  <si>
    <t>9/8/2021, 11:30:13 AM</t>
  </si>
  <si>
    <t>9/8/2021, 11:21:00 AM</t>
  </si>
  <si>
    <t>1b90da49-0850-4e2c-8268-eed1102ab5c2</t>
  </si>
  <si>
    <t>Woody Select an Option:Big doe wand, Skinisha, Y2k Select an Option:Sample Gloss, Boujee Lip Oil, Hibiscus Lip OIl</t>
  </si>
  <si>
    <t>9/8/2021, 10:07:31 AM</t>
  </si>
  <si>
    <t>7abc3409-7550-41b4-9dda-7fd2cef92038</t>
  </si>
  <si>
    <t>24K rose Lip Oil Gloss, Eye Mask, Diamond Lash Glue Liner Select an Option:Black, Sunset Body Butter, Valentina Lip and Cheek Tint</t>
  </si>
  <si>
    <t>9/8/2021, 9:58:21 AM</t>
  </si>
  <si>
    <t>Darjeeling</t>
  </si>
  <si>
    <t>Lucid Select an Option:Big doe wand, Nudes Select an Option:Big doe wand, Moonlight Select an Option:Squeeze Tube, 24K rose Lip Oil Gloss Select an Option:Sample Gloss</t>
  </si>
  <si>
    <t>9/8/2021, 6:49:17 AM</t>
  </si>
  <si>
    <t>9a1eefec-f00d-499a-8ec0-9798c230efab</t>
  </si>
  <si>
    <t>Rainbow Body Butter Select an Option:Blue Purple Yellow White, Sunset Body Scrub, Sunset Body Butter, Valentina Lip and Cheek Tint, Bills Select an Option:Squeeze Tube, Dinero Select an Option:Big doe wand</t>
  </si>
  <si>
    <t>9/8/2021, 6:37:50 AM</t>
  </si>
  <si>
    <t>142c8680-ebef-458f-84e0-f251d1cb4b7b</t>
  </si>
  <si>
    <t>9/8/2021, 5:46:29 AM</t>
  </si>
  <si>
    <t>Nudes Select an Option:Squeeze Tube, Euphoria Select an Option:Squeeze Tube</t>
  </si>
  <si>
    <t>9/8/2021, 5:25:02 AM</t>
  </si>
  <si>
    <t>Wicked Select an Option:Sample Gloss</t>
  </si>
  <si>
    <t>9/8/2021, 5:23:07 AM</t>
  </si>
  <si>
    <t>Ambernath (east)</t>
  </si>
  <si>
    <t>7c15d074-f50e-4845-84a7-a3e90c132a4c</t>
  </si>
  <si>
    <t>9/8/2021, 4:59:12 AM</t>
  </si>
  <si>
    <t>Lip and Eye mask Bundle, Euphoria Select an Option:Big doe wand, Sangria Select an Option:Sample Gloss, Moonlight Select an Option:Sample Gloss, 24K rose Lip Oil Gloss Select an Option:Sample Gloss</t>
  </si>
  <si>
    <t>9/8/2021, 4:52:14 AM</t>
  </si>
  <si>
    <t>Wicked Select an Option:Big doe wand, Earth (only 1), Sangria Select an Option:Big doe wand, Kiwi Lip Scrub</t>
  </si>
  <si>
    <t>9/8/2021, 4:47:44 AM</t>
  </si>
  <si>
    <t>MUMBAI</t>
  </si>
  <si>
    <t>Dinero Select an Option:Big doe wand, Bills Select an Option:Big doe wand, Eye Mask</t>
  </si>
  <si>
    <t>9/8/2021, 4:44:39 AM</t>
  </si>
  <si>
    <t>9/8/2021, 4:38:26 AM</t>
  </si>
  <si>
    <t>0c51e08e-0b3e-4d61-afd6-10fcf376dec4</t>
  </si>
  <si>
    <t>Euphoria Select an Option:Big doe wand, Wicked Select an Option:Big doe wand, Boba Gloss Select an Option:Honey Wand</t>
  </si>
  <si>
    <t>9/8/2021, 4:35:06 AM</t>
  </si>
  <si>
    <t>Buldhana</t>
  </si>
  <si>
    <t>8936d5cd-37a1-4b3e-9f46-fcd26968178a</t>
  </si>
  <si>
    <t>Make your own sample Bundle Gloss 5:Euphoria | Gloss 4:Sangria | Gloss 3:Woody | Gloss 2:Dinero | Gloss 1:Bills</t>
  </si>
  <si>
    <t>9/8/2021, 4:30:47 AM</t>
  </si>
  <si>
    <t>Angul</t>
  </si>
  <si>
    <t>5ff33b8e-7d25-4974-8568-44cd28e3fbe2</t>
  </si>
  <si>
    <t>Dinero Select an Option:Sample Gloss, Bills Select an Option:Squeeze Tube</t>
  </si>
  <si>
    <t>9/8/2021, 4:27:30 AM</t>
  </si>
  <si>
    <t>Purr, Ocean, Poo Select an Option:Squeeze Tube</t>
  </si>
  <si>
    <t>9/8/2021, 4:26:19 AM</t>
  </si>
  <si>
    <t>Akola</t>
  </si>
  <si>
    <t>6ee1205c-5e6e-459a-93db-c888b76d654b</t>
  </si>
  <si>
    <t>Earth (only 1), Lash &amp; Brow Growth Oil</t>
  </si>
  <si>
    <t>9/8/2021, 4:25:02 AM</t>
  </si>
  <si>
    <t>be469021-8b46-4648-b3c3-0bd23c6dd355</t>
  </si>
  <si>
    <t>Sunset</t>
  </si>
  <si>
    <t>9/8/2021, 4:24:20 AM</t>
  </si>
  <si>
    <t>Diamond Lash Glue Liner Select an Option:Clear, Sunset Body Scrub</t>
  </si>
  <si>
    <t>9/8/2021, 4:22:35 AM</t>
  </si>
  <si>
    <t>Gangtok</t>
  </si>
  <si>
    <t>Eyelashes Select an Option:Nexus, Eyelashes Select an Option:Ferox, Eyelashes Select an Option:Aethra</t>
  </si>
  <si>
    <t>9/8/2021, 4:21:59 AM</t>
  </si>
  <si>
    <t>Sunrays, Bills Select an Option:Squeeze Tube</t>
  </si>
  <si>
    <t>9/8/2021, 4:18:17 AM</t>
  </si>
  <si>
    <t>Wicked Select an Option:Big doe wand, Lip and Eye mask Bundle</t>
  </si>
  <si>
    <t>9/8/2021, 4:10:18 AM</t>
  </si>
  <si>
    <t>7422f05c-8377-4259-9f46-f152e04a220a</t>
  </si>
  <si>
    <t>Vampire's Kiss, Mandarin Lip and Cheek Tint, Valentina Lip and Cheek Tint, Magic Potion, Lash &amp; Brow Growth Oil</t>
  </si>
  <si>
    <t>9/8/2021, 4:09:57 AM</t>
  </si>
  <si>
    <t>New panvel</t>
  </si>
  <si>
    <t>84863eb2-ae9d-44b5-b60c-1d73f1d43284</t>
  </si>
  <si>
    <t>9/8/2021, 4:05:08 AM</t>
  </si>
  <si>
    <t>a09e1393-9d95-4775-918d-0e6515dea726</t>
  </si>
  <si>
    <t>Valentina Lip and Cheek Tint, Make your own sample Bundle Gloss 5:Ruby | Gloss 4:Golden hour | Gloss 3:Sangria | Gloss 2:Woody | Gloss 1:Dinero</t>
  </si>
  <si>
    <t>9/8/2021, 4:03:44 AM</t>
  </si>
  <si>
    <t>a5f43c6e-a378-41b4-9ca2-1cdf27da003c</t>
  </si>
  <si>
    <t>Dinero Select an Option:Big doe wand, Woody Select an Option:Big doe wand</t>
  </si>
  <si>
    <t>9/8/2021, 3:53:04 AM</t>
  </si>
  <si>
    <t>Lash &amp; Brow Growth Oil, Diamond Lash Glue Liner Select an Option:Clear, Bills Select an Option:Big doe wand, Woody Select an Option:Squeeze Tube, Valentina Lip and Cheek Tint, Lucid Select an Option:Squeeze Tube</t>
  </si>
  <si>
    <t>27/7/2021, 07:18:55 AM</t>
  </si>
  <si>
    <t>Lash &amp; Brow Growth Oil, Lucid Select an Option:Big doe wand</t>
  </si>
  <si>
    <t>27/7/2021, 03:31:05 AM</t>
  </si>
  <si>
    <t>24K rose</t>
  </si>
  <si>
    <t>26/7/2021, 04:02:22 PM</t>
  </si>
  <si>
    <t>Lip and Eye mask Bundle, Lash &amp; Brow Growth Oil, Nudes Select an Option:Big doe wand, Bubblegum Select an Option:Big doe wand</t>
  </si>
  <si>
    <t>26/7/2021, 07:50:01 AM</t>
  </si>
  <si>
    <t>Euphoria Select an Option:Sample Gloss, Woody Select an Option:Sample Gloss, Heart Mirror Color::Pink</t>
  </si>
  <si>
    <t>26/7/2021, 07:37:02 AM</t>
  </si>
  <si>
    <t>24K rose Lip Oil Gloss Select an Option:Sample Gloss, Sangria Select an Option:Sample Gloss</t>
  </si>
  <si>
    <t>26/7/2021, 01:18:19 AM</t>
  </si>
  <si>
    <t>Woody Select an Option:Big doe wand, Poo Select an Option:Sample Gloss</t>
  </si>
  <si>
    <t>25/7/2021, 08:49:50 PM</t>
  </si>
  <si>
    <t>guwahati</t>
  </si>
  <si>
    <t>aaf18913-17e4-40ce-8e11-e10c44951de6</t>
  </si>
  <si>
    <t>25/7/2021, 06:36:30 PM</t>
  </si>
  <si>
    <t>Sangria Select an Option:Sample Gloss, Bills Select an Option:Sample Gloss, Ruby Select an Option:Sample Gloss, Two-sided love Sample, Lucid Select an Option:Sample Gloss, Ruby Lip Balm, Euphoria Select an Option:Sample Gloss, Lavendor Lip Oil</t>
  </si>
  <si>
    <t>25/7/2021, 03:33:20 PM</t>
  </si>
  <si>
    <t>Moonlight Select an Option:Big doe wand, Lip and Eye mask Bundle, Crystal</t>
  </si>
  <si>
    <t>25/7/2021, 11:35:16 AM</t>
  </si>
  <si>
    <t>Boba Gloss Select an Option:Honey Wand, Bitchy Peachy Select an Option:Squeeze Tube</t>
  </si>
  <si>
    <t>25/7/2021, 11:25:47 AM</t>
  </si>
  <si>
    <t>64ccc107-0e5b-4b8c-8bb4-e4f7a824959a</t>
  </si>
  <si>
    <t>24K rose, Vampire's Kiss</t>
  </si>
  <si>
    <t>24/7/2021, 05:58:20 AM</t>
  </si>
  <si>
    <t>24K rose, Lash &amp; Brow Growth Oil, Brown Sugar</t>
  </si>
  <si>
    <t>23/7/2021, 03:32:47 PM</t>
  </si>
  <si>
    <t>Nudes Select an Option:Sample Gloss, Sangria Select an Option:Sample Gloss, Woody Select an Option:Sample Gloss, Brown Sugar</t>
  </si>
  <si>
    <t>23/7/2021, 02:30:54 AM</t>
  </si>
  <si>
    <t>64730ab8-00dc-4a51-a541-806f3af18a88</t>
  </si>
  <si>
    <t>22/7/2021, 05:55:24 AM</t>
  </si>
  <si>
    <t>e57270b7-30e7-4255-b110-de769125ac25</t>
  </si>
  <si>
    <t>22/7/2021, 01:37:43 AM</t>
  </si>
  <si>
    <t>Gaya</t>
  </si>
  <si>
    <t>2614baf6-2d4c-4851-b7a9-56a73fed9adb</t>
  </si>
  <si>
    <t>Moonlight Select an Option:Sample Gloss</t>
  </si>
  <si>
    <t>21/7/2021, 06:19:58 PM</t>
  </si>
  <si>
    <t>21/7/2021, 01:00:18 PM</t>
  </si>
  <si>
    <t>KOLKATA</t>
  </si>
  <si>
    <t>7f3e9d53-ae76-4b03-8bf5-6b6873ab31e7</t>
  </si>
  <si>
    <t>Brown Sugar</t>
  </si>
  <si>
    <t>21/7/2021, 10:55:18 AM</t>
  </si>
  <si>
    <t>Bubblegum Select an Option:Big doe wand, Baddie Bundle</t>
  </si>
  <si>
    <t>21/7/2021, 10:27:17 AM</t>
  </si>
  <si>
    <t>Bubblegum Select an Option:Squeeze Tube</t>
  </si>
  <si>
    <t>21/7/2021, 06:04:15 AM</t>
  </si>
  <si>
    <t>ba6440aa-a4e0-4f93-8da0-54759167e350</t>
  </si>
  <si>
    <t>24K rose Lip Oil Gloss Select an Option:Big doe wand, Lash &amp; Brow Growth Oil</t>
  </si>
  <si>
    <t>20/7/2021, 07:56:37 PM</t>
  </si>
  <si>
    <t>5bf1bcb3-a46b-45f6-ab9c-2675d11d84c7</t>
  </si>
  <si>
    <t>Bills Select an Option:Sample Gloss, Sangria Select an Option:Sample Gloss, Ruby Select an Option:Cylindrical Tube, Lucid Select an Option:Big doe wand</t>
  </si>
  <si>
    <t>20/7/2021, 09:44:15 AM</t>
  </si>
  <si>
    <t>d7db821b-4dc0-4054-9bb4-3f2984a600d0</t>
  </si>
  <si>
    <t>Lucid Select an Option:Big doe wand, Moonlight Select an Option:Big doe wand, Magic Potion, Ruby Lip Balm, Woody Select an Option:Sample Gloss</t>
  </si>
  <si>
    <t>20/7/2021, 09:32:21 AM</t>
  </si>
  <si>
    <t>Tropical Vibes Body Scrub, 24K rose Lip Oil Gloss Select an Option:Big doe wand, 24K rose</t>
  </si>
  <si>
    <t>20/7/2021, 04:07:19 AM</t>
  </si>
  <si>
    <t>4a90406c-35da-48d2-888a-90a08f0fb7b8</t>
  </si>
  <si>
    <t>Moonlight Select an Option:Sample Gloss, Woody Select an Option:Sample Gloss, Bitchy Peachy Select an Option:Sample Gloss</t>
  </si>
  <si>
    <t>19/7/2021, 11:11:12 PM</t>
  </si>
  <si>
    <t>19/7/2021, 05:47:31 PM</t>
  </si>
  <si>
    <t>Diamond Lash Glue Liner Select an Option:Black</t>
  </si>
  <si>
    <t>19/7/2021, 03:19:33 PM</t>
  </si>
  <si>
    <t>Boba Gloss Select an Option:Honey Wand, Heart Mirror Color::Pink</t>
  </si>
  <si>
    <t>19/7/2021, 02:34:28 PM</t>
  </si>
  <si>
    <t>Moonlight Select an Option:Big doe wand, Boba Gloss Select an Option:Honey Wand, Lash &amp; Brow Growth Oil</t>
  </si>
  <si>
    <t>19/7/2021, 02:30:51 PM</t>
  </si>
  <si>
    <t>19/7/2021, 02:26:47 PM</t>
  </si>
  <si>
    <t>Goa</t>
  </si>
  <si>
    <t>b2a949c4-924b-49c1-98ed-84cf4baf8a0a</t>
  </si>
  <si>
    <t>Bubblegum Select an Option:Cylindrical Tube</t>
  </si>
  <si>
    <t>19/7/2021, 02:11:31 PM</t>
  </si>
  <si>
    <t>d3eb9c63-aa19-4afa-9a7d-ad6cf2d7f20e</t>
  </si>
  <si>
    <t>Pearl Lash Glue Liner Select an Option:Black</t>
  </si>
  <si>
    <t>19/7/2021, 01:49:02 PM</t>
  </si>
  <si>
    <t>19/7/2021, 01:36:52 PM</t>
  </si>
  <si>
    <t>Lip Mask, Durazno, Two-sided love Sample</t>
  </si>
  <si>
    <t>19/7/2021, 10:43:48 AM</t>
  </si>
  <si>
    <t>Pimpri-Chinchwad</t>
  </si>
  <si>
    <t>3b34f1bf-8e7e-445a-a275-e713f70f3fba</t>
  </si>
  <si>
    <t>Make your own sample Bundle Gloss 5:Ruby | Gloss 4:Bills | Gloss 3:Sangria | Gloss 2:Dinero | Gloss 1:Poo</t>
  </si>
  <si>
    <t>18/7/2021, 05:21:51 PM</t>
  </si>
  <si>
    <t>c1a04e09-4203-4ca0-80ec-e5ca25bc5fdd</t>
  </si>
  <si>
    <t>18/7/2021, 05:07:50 PM</t>
  </si>
  <si>
    <t>f3dcbf80-cfdd-4f76-ac11-395869d8c9a8</t>
  </si>
  <si>
    <t>18/7/2021, 03:07:25 PM</t>
  </si>
  <si>
    <t>Moonlight Select an Option:Sample Gloss, 24K rose Lip Oil Gloss Select an Option:Sample Gloss, Lip and Eye mask Bundle</t>
  </si>
  <si>
    <t>18/7/2021, 03:05:14 PM</t>
  </si>
  <si>
    <t>sultanpur</t>
  </si>
  <si>
    <t>e16bf3e5-4805-4a6d-bb60-b4b1ddca3376</t>
  </si>
  <si>
    <t>Nudes Select an Option:Squeeze Tube, Bubblegum Select an Option:Squeeze Tube, Sangria Select an Option:Sample Gloss, Dinero Select an Option:Sample Gloss, Woody Select an Option:Sample Gloss, Ruby Select an Option:Sample Gloss</t>
  </si>
  <si>
    <t>18/7/2021, 03:03:31 PM</t>
  </si>
  <si>
    <t>18/7/2021, 02:50:21 PM</t>
  </si>
  <si>
    <t>18/7/2021, 11:18:08 AM</t>
  </si>
  <si>
    <t>Ambernath(east)</t>
  </si>
  <si>
    <t>78bf4e65-b203-4a30-b79b-dc74dc14e383</t>
  </si>
  <si>
    <t>Ruby Select an Option:Sample Gloss</t>
  </si>
  <si>
    <t>18/7/2021, 06:31:48 AM</t>
  </si>
  <si>
    <t>Lash &amp; Brow Growth Oil, Vampire's Kiss</t>
  </si>
  <si>
    <t>18/7/2021, 04:55:16 AM</t>
  </si>
  <si>
    <t>51dc924a-aacb-4f89-8b45-265a7ed1d0c0</t>
  </si>
  <si>
    <t>Valentina Lip Tint</t>
  </si>
  <si>
    <t>17/7/2021, 03:10:35 PM</t>
  </si>
  <si>
    <t>Tan Lip Balm, Body Oil Select an Option:Rose petals infused oil, Tropical Vibes Body Scrub, Euphoria Select an Option:Squeeze Tube, Valentina Lip Tint, Magic Potion, Kiwi Punch Select an Option:Squeeze Tube, Durazno</t>
  </si>
  <si>
    <t>17/7/2021, 03:05:21 PM</t>
  </si>
  <si>
    <t>17/7/2021, 02:36:28 PM</t>
  </si>
  <si>
    <t>Tirupur</t>
  </si>
  <si>
    <t>17/7/2021, 02:15:01 PM</t>
  </si>
  <si>
    <t>ee15b697-391b-4dcf-9bc5-d2387388c83e</t>
  </si>
  <si>
    <t>17/7/2021, 01:24:16 PM</t>
  </si>
  <si>
    <t>NAVI Mumbai</t>
  </si>
  <si>
    <t>17/7/2021, 09:04:56 AM</t>
  </si>
  <si>
    <t>Tropical Vibes Body Scrub, Body Oil Select an Option:Rose petals infused oil, Durazno, Lip and Eye mask Bundle, Two-sided love Sample, Euphoria Select an Option:Squeeze Tube, Magic Potion</t>
  </si>
  <si>
    <t>16/7/2021, 09:12:47 PM</t>
  </si>
  <si>
    <t>b6fa5a4d-0b77-4ead-b4c4-cbe7852740bc</t>
  </si>
  <si>
    <t>Lucid Select an Option:Sample Gloss, Boba Gloss Select an Option:Sample Gloss, Dinero Select an Option:Sample Gloss</t>
  </si>
  <si>
    <t>16/7/2021, 01:37:33 PM</t>
  </si>
  <si>
    <t>Boba Gloss Select an Option:Honey Wand, Bills Select an Option:Sample Gloss</t>
  </si>
  <si>
    <t>16/7/2021, 01:09:38 PM</t>
  </si>
  <si>
    <t>Ruby Select an Option:Sample Gloss, Bubblegum Select an Option:Sample Gloss, Bills Select an Option:Sample Gloss, Sangria Select an Option:Sample Gloss, Brown Sugar</t>
  </si>
  <si>
    <t>16/7/2021, 12:03:08 PM</t>
  </si>
  <si>
    <t>Lash &amp; Brow Growth Oil, Heather Body Scrub, Body Oil Select an Option:Rose petals infused oil</t>
  </si>
  <si>
    <t>15/7/2021, 04:12:20 PM</t>
  </si>
  <si>
    <t>991f4ff8-b789-4e67-80e0-17b4c0112dfc</t>
  </si>
  <si>
    <t>Kiwi Punch Select an Option:Big doe wand, Euphoria Select an Option:Squeeze Tube, Bills Select an Option:Sample Gloss, Woody Select an Option:Sample Gloss</t>
  </si>
  <si>
    <t>15/7/2021, 03:19:20 PM</t>
  </si>
  <si>
    <t>24K rose Lip Oil Gloss Select an Option:Big doe wand, Sangria Select an Option:Big doe wand</t>
  </si>
  <si>
    <t>14/7/2021, 04:25:52 AM</t>
  </si>
  <si>
    <t>14/7/2021, 02:45:53 AM</t>
  </si>
  <si>
    <t>52dab2fd-814f-474d-a255-cf43b5792cd4</t>
  </si>
  <si>
    <t>Ruby Select an Option:Sample Gloss, Woody Select an Option:Sample Gloss</t>
  </si>
  <si>
    <t>13/7/2021, 02:43:26 PM</t>
  </si>
  <si>
    <t>138441a8-1d9e-4cd7-ad7b-b3c08dbaf1d9</t>
  </si>
  <si>
    <t>12/7/2021, 5:22:51 AM</t>
  </si>
  <si>
    <t>Ambarnath east</t>
  </si>
  <si>
    <t>11/7/2021, 12:49:50 PM</t>
  </si>
  <si>
    <t>1b09a398-d071-4784-8e2b-eca03a527f2c</t>
  </si>
  <si>
    <t>Nudes Select an Option:Big doe wand</t>
  </si>
  <si>
    <t>11/7/2021, 10:48:03 AM</t>
  </si>
  <si>
    <t>Bubblegum Select an Option:Big doe wand, Tropical Vibes Body Scrub</t>
  </si>
  <si>
    <t>11/7/2021, 8:12:28 AM</t>
  </si>
  <si>
    <t>Bubblegum Select an Option:Big doe wand, Euphoria Select an Option:Big doe wand</t>
  </si>
  <si>
    <t>10/7/2021, 12:51:40 PM</t>
  </si>
  <si>
    <t>721804ee-f837-4079-a3c5-e0a0a2b4c500</t>
  </si>
  <si>
    <t>10/7/2021, 12:21:18 PM</t>
  </si>
  <si>
    <t>e3f70064-7e17-4e8b-8e52-d7458b94dd27</t>
  </si>
  <si>
    <t>10/7/2021, 8:00:52 AM</t>
  </si>
  <si>
    <t>732cec30-59f9-4c25-becf-abf664b4b5cf</t>
  </si>
  <si>
    <t>Bills Select an Option:Sample Gloss, Woody Select an Option:Sample Gloss, Bitchy Peachy Select an Option:Sample Gloss</t>
  </si>
  <si>
    <t>10/7/2021, 5:02:25 AM</t>
  </si>
  <si>
    <t>South Dumdum</t>
  </si>
  <si>
    <t>9/7/2021, 8:02:08 PM</t>
  </si>
  <si>
    <t>Vampire's Kiss, Valentina Lip Tint, Sangria Select an Option:Big doe wand, 24K rose</t>
  </si>
  <si>
    <t>9/7/2021, 8:52:22 AM</t>
  </si>
  <si>
    <t>Heather Body Scrub, Eye Mask, 24K rose</t>
  </si>
  <si>
    <t>9/7/2021, 8:19:52 AM</t>
  </si>
  <si>
    <t>Thane</t>
  </si>
  <si>
    <t>8/7/2021, 3:59:43 PM</t>
  </si>
  <si>
    <t>b846c633-77eb-4c31-90ea-5dfb5ea04535</t>
  </si>
  <si>
    <t>Moonlight Select an Option:Big doe wand, Make your own sample Bundle Gloss 5:Lucid | Gloss 4:Euphoria | Gloss 3:Woody | Gloss 2:Dinero | Gloss 1:Bills</t>
  </si>
  <si>
    <t>8/7/2021, 6:32:08 AM</t>
  </si>
  <si>
    <t>3d95a1e5-7d9d-4af0-81e5-3e028de25349</t>
  </si>
  <si>
    <t>Bitchy Peachy Select an Option:Big doe wand, Nudes Select an Option:Big doe wand, Woody Select an Option:Sample Gloss, Body Oil Select an Option:Rose petals infused oil, Body Oil Select an Option:Golden Shimmer oil, Heather Body Butter, Heather Body Scrub</t>
  </si>
  <si>
    <t>8/7/2021, 6:11:21 AM</t>
  </si>
  <si>
    <t>6607a75a-7d31-4cc6-bd08-3687a442f2f1</t>
  </si>
  <si>
    <t>8/7/2021, 5:18:05 AM</t>
  </si>
  <si>
    <t>ff09ea05-4639-4244-a023-204dd524ab25</t>
  </si>
  <si>
    <t>Bills Select an Option:Big doe wand, Nudes Select an Option:Squeeze Tube</t>
  </si>
  <si>
    <t>8/7/2021, 3:57:41 AM</t>
  </si>
  <si>
    <t>3a17dc45-2bae-4f58-80a3-a4314af0d1e5</t>
  </si>
  <si>
    <t>7/7/2021, 11:52:09 PM</t>
  </si>
  <si>
    <t>Bhilwara</t>
  </si>
  <si>
    <t>1d20a1da-ab09-43c9-ae13-477a08cd77f9</t>
  </si>
  <si>
    <t>Valentina Lip Tint, Lash &amp; Brow Growth Oil, Lip and Eye mask Bundle</t>
  </si>
  <si>
    <t>7/7/2021, 1:18:03 PM</t>
  </si>
  <si>
    <t>Mohali</t>
  </si>
  <si>
    <t>9b73fa0b-4e29-40f2-b68a-d1693e45e63c</t>
  </si>
  <si>
    <t>7/7/2021, 10:30:24 AM</t>
  </si>
  <si>
    <t>0cc5aa25-ab70-46b4-9dcf-eeda1ed0f29e</t>
  </si>
  <si>
    <t>7/7/2021, 8:27:43 AM</t>
  </si>
  <si>
    <t>51cec74d-d00b-483d-bacc-38997bc98e0d</t>
  </si>
  <si>
    <t>7/7/2021, 8:24:24 AM</t>
  </si>
  <si>
    <t>36739d07-c75e-49d9-9b29-f6166c9845f4</t>
  </si>
  <si>
    <t>6/7/2021, 3:35:48 PM</t>
  </si>
  <si>
    <t>a3026ad2-9fd1-47fd-8ded-20f9b1c6072f</t>
  </si>
  <si>
    <t>Boba Gloss Select an Option:Honey Wand, Poo Select an Option:Squeeze Tube</t>
  </si>
  <si>
    <t>6/7/2021, 2:32:57 PM</t>
  </si>
  <si>
    <t>Thrissur</t>
  </si>
  <si>
    <t>7de101b7-c5b6-480e-bbbb-32145e59756a</t>
  </si>
  <si>
    <t>Euphoria Select an Option:Sample Gloss, Sangria Select an Option:Sample Gloss</t>
  </si>
  <si>
    <t>6/7/2021, 2:19:29 PM</t>
  </si>
  <si>
    <t>3e17285f-453c-4a8f-999c-baa27692d738</t>
  </si>
  <si>
    <t>Tropical Vibes Body Scrub, Boba Gloss Select an Option:Honey Wand</t>
  </si>
  <si>
    <t>6/7/2021, 10:45:45 AM</t>
  </si>
  <si>
    <t>8686e854-7f20-4329-9937-de41bd8c4552</t>
  </si>
  <si>
    <t>Nudes Select an Option:Big doe wand, Pearl Lash Glue Liner Select an Option:Black, Moonlight Select an Option:Big doe wand</t>
  </si>
  <si>
    <t>6/7/2021, 7:52:14 AM</t>
  </si>
  <si>
    <t>e9adde2b-1edd-4c71-a917-cab2db9edf78</t>
  </si>
  <si>
    <t>Make your own sample Bundle Gloss 5:Sangria | Gloss 4:Woody | Gloss 3:Ruby | Gloss 2:Dinero | Gloss 1:Bills</t>
  </si>
  <si>
    <t>6/7/2021, 7:13:07 AM</t>
  </si>
  <si>
    <t>23a34d22-049a-4f5a-9192-e5343520667d</t>
  </si>
  <si>
    <t>Poo Select an Option:Squeeze Tube, Heather Body Butter, Two-sided love, Lip and Eye mask Bundle</t>
  </si>
  <si>
    <t>6/7/2021, 6:09:02 AM</t>
  </si>
  <si>
    <t>ee92e902-08a1-4eac-bb41-18470bbe38f1</t>
  </si>
  <si>
    <t>6/7/2021, 4:49:55 AM</t>
  </si>
  <si>
    <t>Mumbai, Ambernath</t>
  </si>
  <si>
    <t>a1df8595-e7a7-4a0a-b944-450f738df46d</t>
  </si>
  <si>
    <t>Make your own sample Bundle Gloss 5:Nudes | Gloss 4:Sangria | Gloss 3:Woody | Gloss 2:Dinero | Gloss 1:Bills</t>
  </si>
  <si>
    <t>6/7/2021, 2:52:13 AM</t>
  </si>
  <si>
    <t>40fea14e-a5f9-4d6c-8545-61c697f75ed8</t>
  </si>
  <si>
    <t>Heart Mirror Color::Lavendor</t>
  </si>
  <si>
    <t>6/7/2021, 2:14:45 AM</t>
  </si>
  <si>
    <t>a25da2c1-a2d7-47db-a91a-72a412292499</t>
  </si>
  <si>
    <t>5/7/2021, 11:00:17 AM</t>
  </si>
  <si>
    <t>6fe46df3-2990-4b34-9f61-6e0e09140aa6</t>
  </si>
  <si>
    <t>Dinero Select an Option:Sample Gloss, Euphoria Select an Option:Big doe wand, Nudes Select an Option:Big doe wand, Valentina Lip Tint, Body Oil Select an Option:Rose petals infused oil, Bitchy Peachy Select an Option:Cylindrical Tube, Ruby Select an Option:Big doe wand, Golden Hour Select an Option:Cylindrical Tube</t>
  </si>
  <si>
    <t>5/7/2021, 9:53:27 AM</t>
  </si>
  <si>
    <t>Vasco city</t>
  </si>
  <si>
    <t>01c3632b-6b03-464c-a5a8-0f2340a495cc</t>
  </si>
  <si>
    <t>Lip Mask, 24K rose, Durazno</t>
  </si>
  <si>
    <t>5/7/2021, 6:15:32 AM</t>
  </si>
  <si>
    <t>0396062b-f785-4fd9-bde9-95b6c38b0d1b</t>
  </si>
  <si>
    <t>Euphoria Select an Option:Big doe wand, Bills Select an Option:Sample Gloss, Best of both World, Poo Select an Option:Squeeze Tube, Pearl Lash Glue Liner Select an Option:Clear, Diamond Lash Glue Liner Select an Option:Black</t>
  </si>
  <si>
    <t>5/7/2021, 3:58:05 AM</t>
  </si>
  <si>
    <t>Siolim</t>
  </si>
  <si>
    <t>630b672b-38ce-466f-bec9-3ab01259254d</t>
  </si>
  <si>
    <t>Euphoria Select an Option:Sample Gloss, Moonlight Select an Option:Sample Gloss</t>
  </si>
  <si>
    <t>5/7/2021, 2:14:43 AM</t>
  </si>
  <si>
    <t>aea5b244-01d9-443d-81d3-a3863db47de7</t>
  </si>
  <si>
    <t>5/7/2021, 1:40:20 AM</t>
  </si>
  <si>
    <t>2444f421-4d8e-4e56-b1dd-5ca8df757bf9</t>
  </si>
  <si>
    <t>Boba Gloss Select an Option:Honey Wand, Lash &amp; Brow Growth Oil, Dinero Select an Option:Sample Gloss</t>
  </si>
  <si>
    <t>5/7/2021, 1:28:29 AM</t>
  </si>
  <si>
    <t>c0decd6d-fd60-46ec-9f50-43912fc480e0</t>
  </si>
  <si>
    <t>Lip and Eye mask Bundle, Boba Gloss Select an Option:Honey Wand</t>
  </si>
  <si>
    <t>5/7/2021, 1:23:25 AM</t>
  </si>
  <si>
    <t>3e353dce-2655-4023-95fa-8ef7bf5e5347</t>
  </si>
  <si>
    <t>4/7/2021, 11:51:20 PM</t>
  </si>
  <si>
    <t>5d978d3d-e69f-4f26-a8c0-26ef3077c5da</t>
  </si>
  <si>
    <t>Nudes Select an Option:Big doe wand, Brown Sugar, Lash &amp; Brow Growth Oil</t>
  </si>
  <si>
    <t>4/7/2021, 10:24:26 PM</t>
  </si>
  <si>
    <t>77922c56-2acf-4a69-b00d-2138cc565418</t>
  </si>
  <si>
    <t>Bills Select an Option:Sample Gloss</t>
  </si>
  <si>
    <t>4/7/2021, 5:18:35 PM</t>
  </si>
  <si>
    <t>3d9327e4-bd20-433e-a76b-030698383c4c</t>
  </si>
  <si>
    <t>Heather Body Butter, Two-sided love</t>
  </si>
  <si>
    <t>4/7/2021, 2:27:38 PM</t>
  </si>
  <si>
    <t>Howard</t>
  </si>
  <si>
    <t>a9fe13e2-d52a-44f9-90b5-cb227362b2d0</t>
  </si>
  <si>
    <t>Kiwi Punch Select an Option:Big doe wand, Customize your Gloss, Bills Select an Option:Big doe wand, Poo Select an Option:Big doe wand, Dinero Select an Option:Big doe wand, Tan Lip Balm, Lavendor Lip Oil, Bitchy Peachy Select an Option:Big doe wand, Euphoria Select an Option:Big doe wand, Lash &amp; Brow Growth Oil, Mandarin, Diamond Lash Glue Liner Select an Option:Black</t>
  </si>
  <si>
    <t>4/7/2021, 2:26:49 PM</t>
  </si>
  <si>
    <t>3394ccb8-e621-4fa1-8cbf-3b8a740d9b12</t>
  </si>
  <si>
    <t>Valentina Lip Tint, Brown Sugar</t>
  </si>
  <si>
    <t>4/7/2021, 12:52:40 PM</t>
  </si>
  <si>
    <t>8f5e465a-20da-49c6-a544-7cb9a8d09a62</t>
  </si>
  <si>
    <t>Lucid Select an Option:Big doe wand, Valentina Lip Tint, Two-sided love</t>
  </si>
  <si>
    <t>4/7/2021, 12:19:05 PM</t>
  </si>
  <si>
    <t>6d13b284-ec50-4d06-94ed-8991fa0dfbf6</t>
  </si>
  <si>
    <t>Valentina Lip Tint, Moonlight Select an Option:Squeeze Tube, Poo Select an Option:Squeeze Tube, Woody Select an Option:Squeeze Tube</t>
  </si>
  <si>
    <t>4/7/2021, 12:06:02 PM</t>
  </si>
  <si>
    <t>d85b8935-b245-4ba7-80db-fcbe120b2af2</t>
  </si>
  <si>
    <t>Lash &amp; Brow Growth Oil, Ruby Select an Option:Squeeze Tube, Bubblegum Select an Option:Big doe wand</t>
  </si>
  <si>
    <t>4/7/2021, 11:27:30 AM</t>
  </si>
  <si>
    <t>5c8db05d-7ffb-4144-88b4-27749ad59eb9</t>
  </si>
  <si>
    <t>Bills Select an Option:Big doe wand, Bitchy Peachy Select an Option:Big doe wand</t>
  </si>
  <si>
    <t>4/7/2021, 11:05:21 AM</t>
  </si>
  <si>
    <t>69a69220-3aa9-4e10-a5d4-8bfd1a842100</t>
  </si>
  <si>
    <t>4/7/2021, 9:55:36 AM</t>
  </si>
  <si>
    <t>76aee344-dc3e-4c95-8cf1-215a69f9e245</t>
  </si>
  <si>
    <t>Nudes Select an Option:Squeeze Tube, Bills Select an Option:Sample Gloss, Moonlight Select an Option:Squeeze Tube</t>
  </si>
  <si>
    <t>4/7/2021, 9:17:13 AM</t>
  </si>
  <si>
    <t>5ff678d2-1c3e-4843-b8e5-1fc1dba17477</t>
  </si>
  <si>
    <t>4/7/2021, 9:16:57 AM</t>
  </si>
  <si>
    <t>9035cc89-a87f-4fe4-967f-174089c0d714</t>
  </si>
  <si>
    <t>Valentina Lip Tint, Brown Sugar, Lash &amp; Brow Growth Oil, Bills Select an Option:Big doe wand, Moonlight Select an Option:Big doe wand, Sangria Select an Option:Big doe wand, Lavendor Lip Oil</t>
  </si>
  <si>
    <t>4/7/2021, 8:38:50 AM</t>
  </si>
  <si>
    <t>3523e841-ed13-46f9-a503-ca3f6202fbe0</t>
  </si>
  <si>
    <t>Ruby Lip Scrub, Lash &amp; Brow Growth Oil, Valentina Lip Tint</t>
  </si>
  <si>
    <t>4/7/2021, 8:00:43 AM</t>
  </si>
  <si>
    <t>1c57ce86-2d8a-47a9-889e-d9b2661b9fbc</t>
  </si>
  <si>
    <t>Heart Mirror Color::Lavendor, Dinero Select an Option:Big doe wand</t>
  </si>
  <si>
    <t>4/7/2021, 7:58:00 AM</t>
  </si>
  <si>
    <t>ad16b698-879e-4f71-9f2d-13435a0af771</t>
  </si>
  <si>
    <t>Lash &amp; Brow Growth Oil, Pearl Lash Glue Liner Select an Option:Clear, Best of both World, Woody Select an Option:Big doe wand, Ruby Select an Option:Cylindrical Tube, Ruby Select an Option:Big doe wand, Golden Hour Select an Option:Cylindrical Tube, Moonlight Select an Option:Big doe wand, Body Oil Select an Option:Lavendor buds infused oil, Body Oil Select an Option:Golden Shimmer oil, Brown Sugar, Valentina Lip Tint, Vampire's Kiss</t>
  </si>
  <si>
    <t>4/7/2021, 7:28:58 AM</t>
  </si>
  <si>
    <t>Trichy</t>
  </si>
  <si>
    <t>9448f794-3cb1-437a-ba6c-d3d615692f58</t>
  </si>
  <si>
    <t>Heather Body Butter, Heart Mirror Color::Lavendor, Tropical Vibes Body Scrub, Sangria Select an Option:Big doe wand, Lip and Eye mask Bundle, Ruby Select an Option:Squeeze Tube</t>
  </si>
  <si>
    <t>4/7/2021, 7:03:57 AM</t>
  </si>
  <si>
    <t>4a853cf8-83e0-4efd-bba6-d43a00fb1a12</t>
  </si>
  <si>
    <t>Euphoria Select an Option:Big doe wand, Woody Select an Option:Squeeze Tube, Mandarin, Lash &amp; Brow Growth Oil</t>
  </si>
  <si>
    <t>4/7/2021, 7:02:56 AM</t>
  </si>
  <si>
    <t>e30131c0-f58b-4c5e-bc94-684ae8e83e50</t>
  </si>
  <si>
    <t>Dinero Select an Option:Sample Gloss, Woody Select an Option:Sample Gloss</t>
  </si>
  <si>
    <t>4/7/2021, 6:59:35 AM</t>
  </si>
  <si>
    <t>46762bec-6e7d-437e-8d3f-f2d0b1b81e3e</t>
  </si>
  <si>
    <t>4/7/2021, 6:34:42 AM</t>
  </si>
  <si>
    <t>7a35c515-e299-4dca-91a6-98de8a778fef</t>
  </si>
  <si>
    <t>Nudes Select an Option:Big doe wand, Euphoria Select an Option:Big doe wand, Sangria Select an Option:Big doe wand, Moonlight Select an Option:Big doe wand, Ruby Select an Option:Big doe wand, Poo Select an Option:Big doe wand, Bills Select an Option:Big doe wand, Bubblegum Select an Option:Big doe wand, Woody Select an Option:Big doe wand, Valentina Lip Tint, Brown Sugar, Best of both World</t>
  </si>
  <si>
    <t>4/7/2021, 6:18:56 AM</t>
  </si>
  <si>
    <t>Uttarpara</t>
  </si>
  <si>
    <t>e1fd185a-2dbf-4710-a335-b8e88d7afadf</t>
  </si>
  <si>
    <t>Dinero Select an Option:Big doe wand, Woody Select an Option:Big doe wand, Boba Gloss Select an Option:Honey Wand, 24K rose, Crystal sample</t>
  </si>
  <si>
    <t>4/7/2021, 6:17:30 AM</t>
  </si>
  <si>
    <t>151e156b-1c52-429f-8057-cdd9502e8238</t>
  </si>
  <si>
    <t>Dinero Select an Option:Squeeze Tube, Bills Select an Option:Squeeze Tube</t>
  </si>
  <si>
    <t>4/7/2021, 5:58:51 AM</t>
  </si>
  <si>
    <t>34f2475a-5e13-4977-8761-66c6297e98eb</t>
  </si>
  <si>
    <t>4/7/2021, 5:57:07 AM</t>
  </si>
  <si>
    <t>0bb9e84b-5d8b-495f-a7e7-e1de05ec4b09</t>
  </si>
  <si>
    <t>Dinero Select an Option:Squeeze Tube, 24K rose Lip Oil Gloss Select an Option:Big doe wand, Bills Select an Option:Big doe wand</t>
  </si>
  <si>
    <t>4/7/2021, 4:31:09 AM</t>
  </si>
  <si>
    <t>35112f95-4710-46dc-a5c6-c3e48443e391</t>
  </si>
  <si>
    <t>24K rose Lip Oil Gloss Select an Option:Sample Gloss, Poo Select an Option:Sample Gloss, Bills Select an Option:Sample Gloss</t>
  </si>
  <si>
    <t>4/7/2021, 4:28:39 AM</t>
  </si>
  <si>
    <t>252508a2-a9b5-4348-9812-e7a62ba2b729</t>
  </si>
  <si>
    <t>Woody Select an Option:Squeeze Tube, Poo Select an Option:Big doe wand, Moonlight Select an Option:Squeeze Tube, Euphoria Select an Option:Big doe wand</t>
  </si>
  <si>
    <t>4/7/2021, 4:24:17 AM</t>
  </si>
  <si>
    <t>fbc3982f-2d13-4d6a-acdf-dbfc4f4de621</t>
  </si>
  <si>
    <t>Lip and Eye mask Bundle, Body Oil Select an Option:Rose petals infused oil, Tropical Vibes Body Scrub, Heather Body Scrub, Mandarin, Diamond Lash Glue Liner Select an Option:Black, Lash &amp; Brow Growth Oil, Boba Gloss Select an Option:Honey Wand, Dinero Select an Option:Big doe wand, Bills Select an Option:Big doe wand, Heart Mirror Color::Lavendor, Lip Care Bundle Lip Scrub:Crystal | Lip Oil:24K rose | Lip Balm:Durazno, Lip Care Bundle Lip Scrub:Ruby | Lip Oil:Vampire's Kiss | Lip Balm:Ruby, Lip Care Bundle Lip Scrub:Two-sided Love | Lip Oil:Magic Potion | Lip Balm:Tan, Nudes Select an Option:Big doe wand, Tropical Vibes Body Butter</t>
  </si>
  <si>
    <t>4/7/2021, 4:23:54 AM</t>
  </si>
  <si>
    <t>Patiala</t>
  </si>
  <si>
    <t>252cb623-c17e-4405-bd81-9d581a653311</t>
  </si>
  <si>
    <t>Lucid Select an Option:Big doe wand, Bills Select an Option:Big doe wand, Lash &amp; Brow Growth Oil</t>
  </si>
  <si>
    <t>4/7/2021, 4:23:20 AM</t>
  </si>
  <si>
    <t>6bc5cfb4-eb91-4d83-8474-cedaf8a3e22f</t>
  </si>
  <si>
    <t>4/7/2021, 4:22:39 AM</t>
  </si>
  <si>
    <t>d4f3834f-1a0e-400b-a6e6-2cf4349d7c8e</t>
  </si>
  <si>
    <t>4/7/2021, 4:17:03 AM</t>
  </si>
  <si>
    <t>New Panvel</t>
  </si>
  <si>
    <t>49a209cf-4fc6-473d-b602-678dea7e8bac</t>
  </si>
  <si>
    <t>4/7/2021, 4:16:59 AM</t>
  </si>
  <si>
    <t>eca1858c-4dfa-4358-bdad-6fa428c668cd</t>
  </si>
  <si>
    <t>Heather Body Butter, Heather Body Scrub, Bills Select an Option:Big doe wand, Lucid Select an Option:Squeeze Tube</t>
  </si>
  <si>
    <t>4/7/2021, 4:14:45 AM</t>
  </si>
  <si>
    <t>f14d4074-fc09-4cd6-8dc3-2ed81734586b</t>
  </si>
  <si>
    <t>Bills Select an Option:Big doe wand, Dinero Select an Option:Big doe wand, Sangria Select an Option:Big doe wand, Brown Sugar</t>
  </si>
  <si>
    <t>4/7/2021, 4:12:46 AM</t>
  </si>
  <si>
    <t>534cd21f-d9d2-4872-b453-911ab38f190a</t>
  </si>
  <si>
    <t>Poo Select an Option:Sample Gloss, Bills Select an Option:Sample Gloss, Lucid Select an Option:Sample Gloss, Crystal sample</t>
  </si>
  <si>
    <t>4/7/2021, 4:07:54 AM</t>
  </si>
  <si>
    <t>d95fe99f-a9d9-47f3-be55-5a2288de281a</t>
  </si>
  <si>
    <t>Heart Mirror Color::Lavendor, Diamond Lash Glue Liner Select an Option:Black</t>
  </si>
  <si>
    <t>4/7/2021, 4:07:17 AM</t>
  </si>
  <si>
    <t>12103aaa-ee14-4a1d-a5c2-3741bb055bbd</t>
  </si>
  <si>
    <t>Bills Select an Option:Big doe wand, Lucid Select an Option:Big doe wand, Brown Sugar, Lash &amp; Brow Growth Oil</t>
  </si>
  <si>
    <t>4/7/2021, 4:03:37 AM</t>
  </si>
  <si>
    <t>Sasaram</t>
  </si>
  <si>
    <t>d813195f-8966-4749-baca-31a953d296d3</t>
  </si>
  <si>
    <t>Lucid Select an Option:Squeeze Tube, Eye Mask</t>
  </si>
  <si>
    <t>4/7/2021, 3:59:35 AM</t>
  </si>
  <si>
    <t>f042a912-a093-4b05-9e56-ee0c702c705e</t>
  </si>
  <si>
    <t>4/7/2021, 3:57:07 AM</t>
  </si>
  <si>
    <t>a1115445-0a8b-4ab1-af9e-8d7cbc74d9b8</t>
  </si>
  <si>
    <t>4/7/2021, 3:55:21 AM</t>
  </si>
  <si>
    <t>a4f0e22e-45df-4d25-a330-08a4d19704e4</t>
  </si>
  <si>
    <t>Bills Select an Option:Sample Gloss, Moonlight Select an Option:Squeeze Tube</t>
  </si>
  <si>
    <t>4/7/2021, 3:52:54 AM</t>
  </si>
  <si>
    <t>a18e17cb-a7a3-4da2-8871-49b5b68b8a37</t>
  </si>
  <si>
    <t>Moonlight Select an Option:Big doe wand, Dinero Select an Option:Big doe wand</t>
  </si>
  <si>
    <t>4/7/2021, 3:52:39 AM</t>
  </si>
  <si>
    <t>0ed1f11d-495a-4513-99c0-bd42f3eb41d6</t>
  </si>
  <si>
    <t>Sangria Select an Option:Squeeze Tube, Moonlight Select an Option:Squeeze Tube</t>
  </si>
  <si>
    <t>4/7/2021, 3:49:06 AM</t>
  </si>
  <si>
    <t>e26eda30-3f18-429a-8317-91825e01f296</t>
  </si>
  <si>
    <t>Bills Select an Option:Sample Gloss, Woody Select an Option:Sample Gloss, Lash &amp; Brow Growth Oil, Brown Sugar, Lucid Select an Option:Big doe wand</t>
  </si>
  <si>
    <t>4/7/2021, 3:46:27 AM</t>
  </si>
  <si>
    <t>d03a138b-3e30-4f0f-b334-80416b1a0e41</t>
  </si>
  <si>
    <t>4/7/2021, 3:45:49 AM</t>
  </si>
  <si>
    <t>e57f341d-c3c0-47e9-8a2c-74b7e78e434c</t>
  </si>
  <si>
    <t>4/7/2021, 3:36:58 AM</t>
  </si>
  <si>
    <t>Allahabad</t>
  </si>
  <si>
    <t>66e878ea-683b-4592-81e4-a13725cd8840</t>
  </si>
  <si>
    <t>Dinero Select an Option:Squeeze Tube, Sangria Select an Option:Squeeze Tube</t>
  </si>
  <si>
    <t>4/7/2021, 3:36:16 AM</t>
  </si>
  <si>
    <t>0a870bae-eb32-4dc6-b850-335adf3f0581</t>
  </si>
  <si>
    <t>Valentina Lip Tint, Sangria Select an Option:Squeeze Tube, Dinero Select an Option:Big doe wand, Mandarin</t>
  </si>
  <si>
    <t>4/7/2021, 3:35:33 AM</t>
  </si>
  <si>
    <t>a8df6ca1-7ea7-4e91-8478-ba7b51230d8d</t>
  </si>
  <si>
    <t>Dinero Select an Option:Big doe wand, Sangria Select an Option:Big doe wand, Woody Select an Option:Big doe wand, Bills Select an Option:Sample Gloss</t>
  </si>
  <si>
    <t>4/7/2021, 3:28:51 AM</t>
  </si>
  <si>
    <t>fd2eb71b-23f8-4afb-a0ea-243495b30454</t>
  </si>
  <si>
    <t>Tropical Vibes Body Butter, Lash &amp; Brow Growth Oil, Moonlight Select an Option:Big doe wand, Valentina Lip Tint</t>
  </si>
  <si>
    <t>4/7/2021, 3:24:58 AM</t>
  </si>
  <si>
    <t>f4627b7d-d672-4042-9554-4f5417ae7213</t>
  </si>
  <si>
    <t>Bills Select an Option:Squeeze Tube, Sangria Select an Option:Sample Gloss, Lucid Select an Option:Squeeze Tube</t>
  </si>
  <si>
    <t>4/7/2021, 3:22:15 AM</t>
  </si>
  <si>
    <t>4889fd53-66a3-4ad5-a244-5a4f0ec224f3</t>
  </si>
  <si>
    <t>4/7/2021, 3:11:56 AM</t>
  </si>
  <si>
    <t>RAMGARH</t>
  </si>
  <si>
    <t>a88a885b-fed4-4dbf-9047-b196062b1d21</t>
  </si>
  <si>
    <t>Valentina Lip Tint, Heart Mirror Color::Lavendor</t>
  </si>
  <si>
    <t>4/7/2021, 3:03:37 AM</t>
  </si>
  <si>
    <t>f7ad9bb6-e6ab-4fa5-b7ce-34a473751331</t>
  </si>
  <si>
    <t>Sangria Select an Option:Big doe wand, Bills Select an Option:Big doe wand</t>
  </si>
  <si>
    <t>4/7/2021, 3:03:20 AM</t>
  </si>
  <si>
    <t>3457bd12-5cdc-44af-a632-c521a9cf1349</t>
  </si>
  <si>
    <t>4/7/2021, 3:01:45 AM</t>
  </si>
  <si>
    <t>ce049cdb-a789-4317-b4da-2a98936869e4</t>
  </si>
  <si>
    <t>Heather Body Scrub, Bills Select an Option:Squeeze Tube, Dinero Select an Option:Squeeze Tube</t>
  </si>
  <si>
    <t>4/7/2021, 3:00:07 AM</t>
  </si>
  <si>
    <t>0e7712eb-6d8a-44a7-8d97-dbc1abca3912</t>
  </si>
  <si>
    <t>Lash &amp; Brow Growth Oil, Lip and Eye mask Bundle, Make your own sample Bundle Gloss 5:Bitchy Peachy | Gloss 4:24K rose lip oil Gloss | Gloss 3:Bubblegum | Gloss 2:Woody | Gloss 1:Ruby</t>
  </si>
  <si>
    <t>4/7/2021, 2:57:10 AM</t>
  </si>
  <si>
    <t>cde7d05d-086c-4b06-8668-0077b63ec71c</t>
  </si>
  <si>
    <t>Boba Gloss Select an Option:Sample Gloss, Poo Select an Option:Big doe wand, Heather Body Scrub</t>
  </si>
  <si>
    <t>4/7/2021, 2:56:39 AM</t>
  </si>
  <si>
    <t>d7c47b53-e25a-442d-98df-33d686602c95</t>
  </si>
  <si>
    <t>4/7/2021, 2:56:09 AM</t>
  </si>
  <si>
    <t>f2dcea5a-16c1-4801-95d0-ae2ed76ac603</t>
  </si>
  <si>
    <t>Bills Select an Option:Squeeze Tube, Woody Select an Option:Squeeze Tube, Lash &amp; Brow Growth Oil, Valentina Lip Tint</t>
  </si>
  <si>
    <t>4/7/2021, 2:55:28 AM</t>
  </si>
  <si>
    <t>5cf119d1-c479-4081-8137-82c5d91ff2e3</t>
  </si>
  <si>
    <t>4/7/2021, 2:55:04 AM</t>
  </si>
  <si>
    <t>c9a0ebc8-55e6-4bc7-9846-aa9f85076d52</t>
  </si>
  <si>
    <t>24K rose Lip Oil Gloss Select an Option:Sample Gloss, Sangria Select an Option:Sample Gloss, Eye Mask, Body Oil Select an Option:Copper Shimmer oil, Euphoria Select an Option:Sample Gloss, Bubblegum Select an Option:Sample Gloss</t>
  </si>
  <si>
    <t>4/7/2021, 2:50:51 AM</t>
  </si>
  <si>
    <t>df9b83d8-4761-4c2c-8447-3f35d1014645</t>
  </si>
  <si>
    <t>4/7/2021, 2:49:36 AM</t>
  </si>
  <si>
    <t>PUNE</t>
  </si>
  <si>
    <t>730fd92d-f3c7-40b4-9bca-9d8413b3506d</t>
  </si>
  <si>
    <t>Valentina Lip Tint, Lucid Select an Option:Squeeze Tube, Woody Select an Option:Big doe wand, Ruby Select an Option:Squeeze Tube</t>
  </si>
  <si>
    <t>4/7/2021, 2:49:14 AM</t>
  </si>
  <si>
    <t>221068ae-7296-4f93-830b-5806c65e3e4d</t>
  </si>
  <si>
    <t>4/7/2021, 2:48:51 AM</t>
  </si>
  <si>
    <t>c0d94f79-5b86-412b-9b6f-954295bbb284</t>
  </si>
  <si>
    <t>Body Oil Select an Option:Copper Shimmer oil, Dinero Select an Option:Big doe wand, Bills Select an Option:Big doe wand, Euphoria Select an Option:Big doe wand, Woody Select an Option:Big doe wand, Ruby Select an Option:Big doe wand, Golden Hour Select an Option:Cylindrical Tube, Sangria Select an Option:Big doe wand, Bitchy Peachy Select an Option:Cylindrical Tube</t>
  </si>
  <si>
    <t>4/7/2021, 2:48:44 AM</t>
  </si>
  <si>
    <t>0206c2ab-716f-43ee-ab70-1c6874ba128b</t>
  </si>
  <si>
    <t>Valentina Lip Tint, Golden Hour Select an Option:Squeeze Tube</t>
  </si>
  <si>
    <t>4/7/2021, 2:48:11 AM</t>
  </si>
  <si>
    <t>TIRUPATI</t>
  </si>
  <si>
    <t>bd40ed96-8f1b-40ba-9caf-7925b3d0f167</t>
  </si>
  <si>
    <t>Heart Mirror Color::Pink, Lash &amp; Brow Growth Oil</t>
  </si>
  <si>
    <t>4/7/2021, 2:47:07 AM</t>
  </si>
  <si>
    <t>62f6a8ad-e025-4f9c-8a72-5acad1a2bb60</t>
  </si>
  <si>
    <t>Woody Select an Option:Squeeze Tube, Sangria Select an Option:Squeeze Tube</t>
  </si>
  <si>
    <t>4/7/2021, 2:45:18 AM</t>
  </si>
  <si>
    <t>b86584b6-5bd5-458f-8087-d7fc3daa7294</t>
  </si>
  <si>
    <t>Bills Select an Option:Big doe wand, Dinero Select an Option:Big doe wand, Poo Select an Option:Big doe wand</t>
  </si>
  <si>
    <t>4/7/2021, 2:43:36 AM</t>
  </si>
  <si>
    <t>efeec0a0-4441-406b-966a-bb4fbbc8c998</t>
  </si>
  <si>
    <t>Bills Select an Option:Squeeze Tube, Boba Gloss Select an Option:Honey Wand, Sangria Select an Option:Squeeze Tube, Bubblegum Select an Option:Squeeze Tube, Ruby Select an Option:Squeeze Tube, 24K rose Lip Oil Gloss Select an Option:Big doe wand, Magic Potion</t>
  </si>
  <si>
    <t>4/7/2021, 2:41:57 AM</t>
  </si>
  <si>
    <t>bhiwandi</t>
  </si>
  <si>
    <t>386a5990-ef3a-4471-a618-b27f66cf498d</t>
  </si>
  <si>
    <t>24K rose, Lash &amp; Brow Growth Oil, Sangria Select an Option:Sample Gloss</t>
  </si>
  <si>
    <t>1/7/2021, 2:40:43 PM</t>
  </si>
  <si>
    <t>28bc60e4-3a90-4c9b-8983-b8fbe71ff13d</t>
  </si>
  <si>
    <t>Lip Care Bundle Lip Scrub:Ruby | Lip Oil:Lavendor | Lip Balm:Durazno, Valentina Lip Tint, Heather Body Butter, Ruby Select an Option:Big doe wand</t>
  </si>
  <si>
    <t>30/6/2021, 01:25:58 PM</t>
  </si>
  <si>
    <t>Trivandrum</t>
  </si>
  <si>
    <t>b76151e9-fb2d-4513-b19c-9a243be1016f</t>
  </si>
  <si>
    <t>Make your own sample Bundle Gloss 5:Euphoria | Gloss 4:Ruby | Gloss 3:Bubblegum | Gloss 2:Woody | Gloss 1:Moonlight</t>
  </si>
  <si>
    <t>30/6/2021, 12:04:12 PM</t>
  </si>
  <si>
    <t>4b3bd234-cfd0-4d30-956a-8fb7a47309c1</t>
  </si>
  <si>
    <t>Lip and Eye mask Bundle, Lip Care Bundle Lip Scrub:Two-sided Love | Lip Oil:24K rose | Lip Balm:Ruby</t>
  </si>
  <si>
    <t>30/6/2021, 02:04:38 AM</t>
  </si>
  <si>
    <t>aeefe5fd-1d6f-41c2-82d9-6508d263ef0a</t>
  </si>
  <si>
    <t>Kiwi Punch Select an Option:Big doe wand</t>
  </si>
  <si>
    <t>29/6/2021, 10:41:10 PM</t>
  </si>
  <si>
    <t>da4edda7-e6d3-43f8-9ca5-27ed573ba0c4</t>
  </si>
  <si>
    <t>Tropical Vibes Body Butter, Tan Lip Balm</t>
  </si>
  <si>
    <t>29/6/2021, 02:46:21 AM</t>
  </si>
  <si>
    <t>40030eae-cafa-4485-93c0-3df84437cbf2</t>
  </si>
  <si>
    <t>29/6/2021, 02:41:30 AM</t>
  </si>
  <si>
    <t>fabc99e7-0b2a-4933-a56d-da8e065af826</t>
  </si>
  <si>
    <t>29/6/2021, 12:55:26 AM</t>
  </si>
  <si>
    <t>2265b84f-0b27-4cbd-8fdf-1b446854240c</t>
  </si>
  <si>
    <t>Euphoria Select an Option:Cylindrical Tube, Kiwi Punch Select an Option:Squeeze Tube, Moonlight Select an Option:Cylindrical Tube</t>
  </si>
  <si>
    <t>26/6/2021, 02:00:37 PM</t>
  </si>
  <si>
    <t>Adra</t>
  </si>
  <si>
    <t>7b85b46c-b116-47ed-966f-8cb06481e46a</t>
  </si>
  <si>
    <t>Golden Hour Select an Option:Big doe wand, Euphoria Select an Option:Big doe wand, Moonlight Select an Option:Big doe wand, Bubblegum Select an Option:Big doe wand</t>
  </si>
  <si>
    <t>26/6/2021, 01:55:14 PM</t>
  </si>
  <si>
    <t>b81c0778-a6ee-4aab-864a-9310a3bed53c</t>
  </si>
  <si>
    <t>Ruby Select an Option:Big doe wand, Valentina Lip Tint</t>
  </si>
  <si>
    <t>26/6/2021, 11:34:05 AM</t>
  </si>
  <si>
    <t>Anand</t>
  </si>
  <si>
    <t>4f377cf8-1bbb-46a6-8aff-e1dd75998a13</t>
  </si>
  <si>
    <t>Make your own sample Bundle Gloss 5:Kiwi Punch | Gloss 4:Golden hour | Gloss 3:Euphoria | Gloss 2:Nudes | Gloss 1:Woody</t>
  </si>
  <si>
    <t>26/6/2021, 04:11:19 AM</t>
  </si>
  <si>
    <t>cadafb8b-112e-4620-9825-ed93eb09d64b</t>
  </si>
  <si>
    <t>26/6/2021, 12:09:40 AM</t>
  </si>
  <si>
    <t>5e87c851-fc6c-4136-932c-a3769aa26420</t>
  </si>
  <si>
    <t>25/6/2021, 04:03:09 AM</t>
  </si>
  <si>
    <t>e18ed422-31ea-4f60-ae22-4b9b3384e44a</t>
  </si>
  <si>
    <t>Make your own sample Bundle Gloss 5:Bitchy Peachy | Gloss 4:Nudes | Gloss 3:Sangria | Gloss 2:Woody | Gloss 1:Ruby</t>
  </si>
  <si>
    <t>25/6/2021, 02:01:37 AM</t>
  </si>
  <si>
    <t>68713b17-422a-4816-9ff8-58360eac5153</t>
  </si>
  <si>
    <t>Body Oil Select an Option:Copper Shimmer oil</t>
  </si>
  <si>
    <t>23/6/2021, 03:11:07 AM</t>
  </si>
  <si>
    <t>d0b8f306-57db-4fee-b27f-87fd4d59d6d5</t>
  </si>
  <si>
    <t>Heather Body Butter, Euphoria Select an Option:Cylindrical Tube, Kiwi Punch Select an Option:Big doe wand, Bubblegum Select an Option:Cylindrical Tube, Ruby Select an Option:Cylindrical Tube, Moonlight Select an Option:Cylindrical Tube, Golden Hour Select an Option:Big doe wand, Lip Mask, Heather Body Scrub</t>
  </si>
  <si>
    <t>21/6/2021, 03:38:09 AM</t>
  </si>
  <si>
    <t>dholka</t>
  </si>
  <si>
    <t>146692a3-0c64-4edc-90bc-9bb6019cebe6</t>
  </si>
  <si>
    <t>Make your own sample Bundle Gloss 5:Bitchy Peachy | Gloss 4:Bubblegum | Gloss 3:Nudes | Gloss 2:Sangria | Gloss 1:Ruby</t>
  </si>
  <si>
    <t>19/6/2021, 07:27:35 AM</t>
  </si>
  <si>
    <t>Sai Enclave</t>
  </si>
  <si>
    <t>80302ef6-cd06-4059-b602-12bc8e3b4888</t>
  </si>
  <si>
    <t>Two-sided love, Lavendor Lip Oil</t>
  </si>
  <si>
    <t>19/6/2021, 02:44:09 AM</t>
  </si>
  <si>
    <t>53fef05f-5354-4dd5-9088-43d9bcf6b2b6</t>
  </si>
  <si>
    <t>Lip Care Bundle Lip Scrub:Two-sided Love | Lip Oil:24K rose | Lip Balm:Ruby</t>
  </si>
  <si>
    <t>18/6/2021, 05:43:43 PM</t>
  </si>
  <si>
    <t>47e32a9d-0ba1-48d6-9344-612feaf7f1c2</t>
  </si>
  <si>
    <t>Body Oil Select an Option:Rose petals infused oil</t>
  </si>
  <si>
    <t>18/6/2021, 06:32:30 AM</t>
  </si>
  <si>
    <t>3e448740-471e-477d-910d-952203a1c66a</t>
  </si>
  <si>
    <t>Ruby Select an Option:Cylindrical Tube</t>
  </si>
  <si>
    <t>17/6/2021, 12:21:12 PM</t>
  </si>
  <si>
    <t>af8cac2c-1278-46f3-8fb5-d1072b2f8b66</t>
  </si>
  <si>
    <t>Lip Mask, Bubblegum Select an Option:Squeeze Tube</t>
  </si>
  <si>
    <t>17/6/2021, 06:58:11 AM</t>
  </si>
  <si>
    <t>a7aee53b-3264-41ee-9c1e-3b455178fe17</t>
  </si>
  <si>
    <t>Moonlight Select an Option:Cylindrical Tube, Bubblegum Select an Option:Cylindrical Tube</t>
  </si>
  <si>
    <t>17/6/2021, 02:28:26 AM</t>
  </si>
  <si>
    <t>1214c150-0d3f-4f5e-be7a-49850b4b3221</t>
  </si>
  <si>
    <t>Ruby Select an Option:Cylindrical Tube, Golden Hour Select an Option:Squeeze Tube, Kiwi Punch Select an Option:Squeeze Tube</t>
  </si>
  <si>
    <t>16/6/2021, 08:59:00 PM</t>
  </si>
  <si>
    <t>54d53e01-9204-452d-83be-f4a90962f932</t>
  </si>
  <si>
    <t>Euphoria Select an Option:Cylindrical Tube, Heather Body Scrub, Magic Potion</t>
  </si>
  <si>
    <t>16/6/2021, 01:44:39 PM</t>
  </si>
  <si>
    <t>49fe0f68-7ee1-44dc-8bbf-dd5d9829e2f4</t>
  </si>
  <si>
    <t>Lavendor Lip Oil, Magic Potion, Ruby Select an Option:Cylindrical Tube</t>
  </si>
  <si>
    <t>16/6/2021, 12:55:22 PM</t>
  </si>
  <si>
    <t>Nilambur</t>
  </si>
  <si>
    <t>ab5876a0-8890-4566-8756-dff058d826fa</t>
  </si>
  <si>
    <t>Heather Body Butter, Nudes Select an Option:Squeeze Tube</t>
  </si>
  <si>
    <t>16/6/2021, 11:26:20 AM</t>
  </si>
  <si>
    <t>9f481656-7f8b-46d8-8630-fe872772a160</t>
  </si>
  <si>
    <t>Nudes Select an Option:Cylindrical Tube</t>
  </si>
  <si>
    <t>16/6/2021, 10:45:33 AM</t>
  </si>
  <si>
    <t>1ec36501-cb4c-4457-ba06-4a0b7cd89da6</t>
  </si>
  <si>
    <t>16/6/2021, 08:39:13 AM</t>
  </si>
  <si>
    <t>6b7c2a33-4347-4a16-a9b9-1fa0866e5f4c</t>
  </si>
  <si>
    <t>Ruby Select an Option:Cylindrical Tube, Tropical Vibes Body Butter, Lip and Eye mask Bundle</t>
  </si>
  <si>
    <t>16/6/2021, 04:09:40 AM</t>
  </si>
  <si>
    <t>099747cd-6fb7-467f-ad94-6744fe7d8b87</t>
  </si>
  <si>
    <t>Lip Mask, Magic Potion, Eye Mask</t>
  </si>
  <si>
    <t>16/6/2021, 03:04:16 AM</t>
  </si>
  <si>
    <t>06dcc5e6-ba1b-43c9-996e-bf902de331d5</t>
  </si>
  <si>
    <t>16/6/2021, 02:49:47 AM</t>
  </si>
  <si>
    <t>a87a4a82-0b47-4cd0-9449-540b0e0ed0d5</t>
  </si>
  <si>
    <t>16/6/2021, 12:16:24 AM</t>
  </si>
  <si>
    <t>4bcc8df9-69a6-4393-9f84-f86204df8d45</t>
  </si>
  <si>
    <t>Eye Mask, Lip Mask, Crystal sample</t>
  </si>
  <si>
    <t>14/6/2021, 01:46:47 PM</t>
  </si>
  <si>
    <t>92eec541-cba2-4ce6-b65d-a4ef83da93e8</t>
  </si>
  <si>
    <t>Body Oil Select an Option:Golden Shimmer oil</t>
  </si>
  <si>
    <t>14/6/2021, 04:15:38 AM</t>
  </si>
  <si>
    <t>de1fa40e-6dfd-4609-b4c1-949287bbae71</t>
  </si>
  <si>
    <t>Moonlight Select an Option:Cylindrical Tube, Ruby Select an Option:Sample Gloss</t>
  </si>
  <si>
    <t>13/6/2021, 09:50:08 PM</t>
  </si>
  <si>
    <t>Diphu</t>
  </si>
  <si>
    <t>c0662f31-eaaf-42ac-a7a9-4716f775d737</t>
  </si>
  <si>
    <t>Vampire's Kiss</t>
  </si>
  <si>
    <t>13/6/2021, 03:43:27 PM</t>
  </si>
  <si>
    <t>f2906002-1eee-4ddc-bf9d-295a4ec2eb8f</t>
  </si>
  <si>
    <t>Lip and Eye mask Bundle, Valentina Lip Tint</t>
  </si>
  <si>
    <t>13/6/2021, 03:37:28 PM</t>
  </si>
  <si>
    <t>16cea29e-3c2d-4f42-90bf-c6bdb0af80ce</t>
  </si>
  <si>
    <t>Body Oil Select an Option:Golden Shimmer oil, Body Oil Select an Option:Rose petals infused oil</t>
  </si>
  <si>
    <t>13/6/2021, 09:28:06 AM</t>
  </si>
  <si>
    <t>f8084847-0c18-4e38-a041-81f854ab26f6</t>
  </si>
  <si>
    <t>Golden Hour Select an Option:Sample Gloss, Nudes Select an Option:Squeeze Tube, 24K rose Lip Oil Gloss Select an Option:Squeeze Tube</t>
  </si>
  <si>
    <t>13/6/2021, 09:24:54 AM</t>
  </si>
  <si>
    <t>41306c73-25cc-4cc2-9c3b-200ba7a4827c</t>
  </si>
  <si>
    <t>Lip Care Bundle Lip Scrub:Two-sided Love | Lip Oil:24K rose | Lip Balm:Ruby, Tropical Vibes Body Scrub, Body Oil Select an Option:Golden Shimmer oil</t>
  </si>
  <si>
    <t>12/6/2021, 5:49:18 AM</t>
  </si>
  <si>
    <t>30a5c064-a39e-41a5-80b2-cbb31d62917d</t>
  </si>
  <si>
    <t>Euphoria Select an Option:Sample Gloss, Nudes Select an Option:Sample Gloss</t>
  </si>
  <si>
    <t>12/6/2021, 3:45:42 AM</t>
  </si>
  <si>
    <t>f143ec21-4068-4524-90d0-c5e49e138f0e</t>
  </si>
  <si>
    <t>Tropical Vibes Body Butter, Body Oil Select an Option:Copper Shimmer oil</t>
  </si>
  <si>
    <t>11/6/2021, 7:01:28 PM</t>
  </si>
  <si>
    <t>3ef5af0a-84a5-4b50-82db-f0b283531ea8</t>
  </si>
  <si>
    <t>Ruby Lip Scrub, 24K rose Lip Oil Gloss Select an Option:Squeeze Tube, Lip and Eye mask Bundle, Tropical Vibes Body Butter, Lavendor Lip Oil, Lip Plumper Select an Option:Sample Gloss, Bitchy Peachy Select an Option:Squeeze Tube</t>
  </si>
  <si>
    <t>11/6/2021, 3:20:35 PM</t>
  </si>
  <si>
    <t>df102aa8-5a37-4246-a7ca-df2794dfda2f</t>
  </si>
  <si>
    <t>11/6/2021, 1:22:06 PM</t>
  </si>
  <si>
    <t>e6ce5d29-976a-4c60-b215-70a7667faa54</t>
  </si>
  <si>
    <t>Lucid Select an Option:Sample Gloss, Sangria Select an Option:Sample Gloss</t>
  </si>
  <si>
    <t>11/6/2021, 9:04:08 AM</t>
  </si>
  <si>
    <t>Majitar, east Sikkim</t>
  </si>
  <si>
    <t>b9695473-e4ac-4c6b-82aa-8093d2d8ec0a</t>
  </si>
  <si>
    <t>Ruby Lip Balm, Bitchy Peachy Select an Option:Squeeze Tube</t>
  </si>
  <si>
    <t>11/6/2021, 5:30:03 AM</t>
  </si>
  <si>
    <t>185a429c-d2e7-41ad-9593-56563fb71a60</t>
  </si>
  <si>
    <t>Eye Mask, Lip Mask, Ruby Lip Scrub</t>
  </si>
  <si>
    <t>11/6/2021, 2:51:47 AM</t>
  </si>
  <si>
    <t>08f7ce4a-e2a1-43b6-9b0c-e506acb13408</t>
  </si>
  <si>
    <t>Moonlight Select an Option:Cylindrical Tube</t>
  </si>
  <si>
    <t>11/6/2021, 1:16:46 AM</t>
  </si>
  <si>
    <t>e6c0a3ec-8241-462a-8c9b-3c2066caf9a5</t>
  </si>
  <si>
    <t>Lavendor Lip Oil, Ruby Lip Scrub</t>
  </si>
  <si>
    <t>10/6/2021, 9:07:42 PM</t>
  </si>
  <si>
    <t>Singtam</t>
  </si>
  <si>
    <t>72006737-ce42-43ba-bb2d-ca6447a35a92</t>
  </si>
  <si>
    <t>Lip Plumper Select an Option:Sample Gloss, 24K rose, Vampire's Kiss, Magic Potion</t>
  </si>
  <si>
    <t>10/6/2021, 4:26:29 PM</t>
  </si>
  <si>
    <t>d39203c7-b1f4-4067-8794-6594efee0705</t>
  </si>
  <si>
    <t>Lip Plumper Select an Option:Sample Gloss</t>
  </si>
  <si>
    <t>10/6/2021, 3:28:29 PM</t>
  </si>
  <si>
    <t>Namchi</t>
  </si>
  <si>
    <t>5ba2895f-73a2-485f-ae5c-13cdba5a23fa</t>
  </si>
  <si>
    <t>24K rose Lip Oil Gloss Select an Option:Squeeze Tube, Lip and Eye mask Bundle</t>
  </si>
  <si>
    <t>10/6/2021, 3:19:55 PM</t>
  </si>
  <si>
    <t>9bd0b9ce-b39e-4a56-9cef-568fbbd54e79</t>
  </si>
  <si>
    <t>Euphoria Select an Option:Cylindrical Tube</t>
  </si>
  <si>
    <t>10/6/2021, 12:14:05 PM</t>
  </si>
  <si>
    <t>e195af2c-d235-4e46-9ce7-0a5f07bab7b6</t>
  </si>
  <si>
    <t>24K rose, Lavendor Lip Oil, Vampire's Kiss, Body Oil Select an Option:Lavendor buds infused oil</t>
  </si>
  <si>
    <t>10/6/2021, 9:11:55 AM</t>
  </si>
  <si>
    <t>CHENGALPATTU</t>
  </si>
  <si>
    <t>d146e1bd-5ef2-4e15-b6f3-6d8ee180ec03</t>
  </si>
  <si>
    <t>Make your own sample Bundle Gloss 5:Bubblegum | Gloss 4:Ruby | Gloss 3:24k Rose lip oil Gloss | Gloss 2:Nudes | Gloss 1:Sangira</t>
  </si>
  <si>
    <t>10/6/2021, 5:30:43 AM</t>
  </si>
  <si>
    <t>Siddharth Nagar</t>
  </si>
  <si>
    <t>c764dab7-825d-498a-8bd7-af9545dfc36f</t>
  </si>
  <si>
    <t>Body Oil Select an Option:Rose petals infused oil, Heather Body Scrub</t>
  </si>
  <si>
    <t>10/6/2021, 3:12:46 AM</t>
  </si>
  <si>
    <t>096c3b40-07df-4908-8fe3-74200e9d5fa4</t>
  </si>
  <si>
    <t>Tropical Vibes Body Scrub, Tropical Vibes Body Butter</t>
  </si>
  <si>
    <t>10/6/2021, 2:36:29 AM</t>
  </si>
  <si>
    <t>64030afc-1a8b-4945-920a-9df9f903c4ee</t>
  </si>
  <si>
    <t>Tropical Vibes</t>
  </si>
  <si>
    <t>10/6/2021, 2:35:11 AM</t>
  </si>
  <si>
    <t>3ca2159d-edd8-42fe-893b-d5574e464f05</t>
  </si>
  <si>
    <t>Make your own sample Bundle Gloss 5:Woody | Gloss 4:Bubblegum | Gloss 3:Nudes | Gloss 2:Sangria | Gloss 1:Ruby</t>
  </si>
  <si>
    <t>9/6/2021, 11:43:00 AM</t>
  </si>
  <si>
    <t>d221ce28-93f3-4267-ac36-1e541d83fa14</t>
  </si>
  <si>
    <t>Nudes Select an Option:Cylindrical Tube, Ruby Select an Option:Sample Gloss, Valentina Lip Tint, Sangria Select an Option:Sample Gloss</t>
  </si>
  <si>
    <t>8/6/2021, 10:55:57 PM</t>
  </si>
  <si>
    <t>38926b59-5c58-4e05-b8a1-39e7f99354b2</t>
  </si>
  <si>
    <t>Golden Hour Select an Option:Big doe wand, Lavendor Lip Oil, ECSTATIC</t>
  </si>
  <si>
    <t>8/6/2021, 11:37:25 AM</t>
  </si>
  <si>
    <t>longding</t>
  </si>
  <si>
    <t>1d7dc5e5-b04c-4832-8380-a3ded4e4f9c6</t>
  </si>
  <si>
    <t>8/6/2021, 11:34:01 AM</t>
  </si>
  <si>
    <t>7788ab79-6c80-49c3-8ec3-30f5033d8a89</t>
  </si>
  <si>
    <t>Two-sided love, Lucid Select an Option:Big doe wand, Lip and Eye mask Bundle</t>
  </si>
  <si>
    <t>7/6/2021, 12:14:06 PM</t>
  </si>
  <si>
    <t>Sambalpur</t>
  </si>
  <si>
    <t>4be7c813-0cf3-4573-aca7-ad66693a522e</t>
  </si>
  <si>
    <t>24K rose, Lip and Eye mask Bundle</t>
  </si>
  <si>
    <t>7/6/2021, 5:22:18 AM</t>
  </si>
  <si>
    <t>The Nilgiris</t>
  </si>
  <si>
    <t>3f6ec2c6-389b-498b-b326-36e7383da8b2</t>
  </si>
  <si>
    <t>Nudes Select an Option:Sample Gloss, Euphoria Select an Option:Sample Gloss</t>
  </si>
  <si>
    <t>6/6/2021, 12:30:46 PM</t>
  </si>
  <si>
    <t>b2649fef-612b-49b1-a121-9b45877656ed</t>
  </si>
  <si>
    <t>Sangria Select an Option:Sample Gloss</t>
  </si>
  <si>
    <t>6/6/2021, 12:28:14 PM</t>
  </si>
  <si>
    <t>ghaziabad</t>
  </si>
  <si>
    <t>e0789aa6-5ecc-47cc-a972-9eda1e15b288</t>
  </si>
  <si>
    <t>Lucid Select an Option:Sample Gloss, Lip Mask, Eye Mask, Moonlight Select an Option:Sample Gloss</t>
  </si>
  <si>
    <t>6/6/2021, 12:02:04 PM</t>
  </si>
  <si>
    <t>265b41da-b702-43c2-b8d8-68a5318d0212</t>
  </si>
  <si>
    <t>Ruby Lip Balm, Tan Lip Balm</t>
  </si>
  <si>
    <t>6/6/2021, 10:00:56 AM</t>
  </si>
  <si>
    <t>8aa68acf-e3b3-43b0-bb1c-4e1f6f3e5e13</t>
  </si>
  <si>
    <t>24K rose, Sangria Select an Option:Cylindrical Tube, Euphoria Select an Option:Sample Gloss</t>
  </si>
  <si>
    <t>6/6/2021, 5:36:11 AM</t>
  </si>
  <si>
    <t>Serchhip</t>
  </si>
  <si>
    <t>39078e72-d2f3-4d24-8cf5-1d76a10621dc</t>
  </si>
  <si>
    <t>Euphoria Select an Option:Cylindrical Tube, Moonlight Select an Option:Cylindrical Tube, Golden Hour Select an Option:Cylindrical Tube, 24K rose</t>
  </si>
  <si>
    <t>6/6/2021, 3:27:03 AM</t>
  </si>
  <si>
    <t>53a3e9c5-feee-4497-8085-f448a2a12ca4</t>
  </si>
  <si>
    <t>6/6/2021, 12:51:07 AM</t>
  </si>
  <si>
    <t>6ccf6b1e-8adf-4afd-80b4-e406f06ebcdd</t>
  </si>
  <si>
    <t>Lucid Select an Option:Sample Gloss, Bitchy Peachy Select an Option:Sample Gloss, Eye Mask</t>
  </si>
  <si>
    <t>5/6/2021, 3:21:49 PM</t>
  </si>
  <si>
    <t>aa5eb76f-ba0e-426d-b1b2-8c5e677043f7</t>
  </si>
  <si>
    <t>Sangria Select an Option:Cylindrical Tube</t>
  </si>
  <si>
    <t>5/6/2021, 3:07:12 PM</t>
  </si>
  <si>
    <t>fdd5c2b0-4796-4fe7-afda-9077952e630b</t>
  </si>
  <si>
    <t>5/6/2021, 11:56:18 AM</t>
  </si>
  <si>
    <t>be5ec1fb-9cf3-46de-852e-db9fffd79bde</t>
  </si>
  <si>
    <t>Valentina Lip Tint, Lip Care Bundle Lip Scrub:Two-sided Love | Lip Oil:24K rose | Lip Balm:Ruby</t>
  </si>
  <si>
    <t>5/6/2021, 8:26:29 AM</t>
  </si>
  <si>
    <t>41ef499a-bbf6-4bb0-9dfe-563db84988c4</t>
  </si>
  <si>
    <t>Ruby Select an Option:Cylindrical Tube, Sangria Select an Option:Cylindrical Tube</t>
  </si>
  <si>
    <t>4/6/2021, 11:54:14 AM</t>
  </si>
  <si>
    <t>2aca2293-47ee-46dd-a46f-95b7297f80f8</t>
  </si>
  <si>
    <t>4/6/2021, 9:33:38 AM</t>
  </si>
  <si>
    <t>8a2c1c01-ec20-4dbb-a887-dbf2734c72d0</t>
  </si>
  <si>
    <t>4/6/2021, 9:29:18 AM</t>
  </si>
  <si>
    <t>7a888ee9-46a5-4421-8bd2-937922a20a2c</t>
  </si>
  <si>
    <t>Lip Plumper Select an Option:Sample Gloss, Ruby Lip Balm, Moonlight Select an Option:Sample Gloss</t>
  </si>
  <si>
    <t>4/6/2021, 7:34:30 AM</t>
  </si>
  <si>
    <t>ed85e7bb-0051-4232-ada9-45e644ee70de</t>
  </si>
  <si>
    <t>4/6/2021, 1:50:52 AM</t>
  </si>
  <si>
    <t>NAGPUR</t>
  </si>
  <si>
    <t>d1755ff8-9c1f-45be-a91c-22cec82ad601</t>
  </si>
  <si>
    <t>Ruby Lip Balm</t>
  </si>
  <si>
    <t>3/6/2021, 10:47:32 AM</t>
  </si>
  <si>
    <t>f9387325-3cde-48a2-a79d-5eaadf94ca7e</t>
  </si>
  <si>
    <t>2/6/2021, 1:17:32 PM</t>
  </si>
  <si>
    <t>0f879c4b-ef02-4416-91fe-06359428fa4a</t>
  </si>
  <si>
    <t>Valentina Lip Tint, Brown Sugar, Golden Hour Select an Option:Squeeze Tube</t>
  </si>
  <si>
    <t>2/6/2021, 5:21:44 AM</t>
  </si>
  <si>
    <t>eedecdd7-0479-4d03-9db8-79c22e67c1b0</t>
  </si>
  <si>
    <t>1/6/2021, 11:48:46 AM</t>
  </si>
  <si>
    <t>21a16c12-044e-4a0c-9eb9-06948d8946e0</t>
  </si>
  <si>
    <t>Lip and Eye mask Bundle</t>
  </si>
  <si>
    <t>1/6/2021, 8:08:19 AM</t>
  </si>
  <si>
    <t>dad7ada6-9311-48d1-924a-80857170b7b7</t>
  </si>
  <si>
    <t>Lavendor Lip Oil, Eye Mask, Valentina Lip Tint, Woody Select an Option:Sample Gloss</t>
  </si>
  <si>
    <t>1/6/2021, 7:09:14 AM</t>
  </si>
  <si>
    <t>Balco Nagar</t>
  </si>
  <si>
    <t>503b9464-23a2-4077-be87-237f813d85e7</t>
  </si>
  <si>
    <t>1/6/2021, 6:32:15 AM</t>
  </si>
  <si>
    <t>79a09de4-cf45-45f1-89c7-70cc85e97211</t>
  </si>
  <si>
    <t>1/6/2021, 6:13:08 AM</t>
  </si>
  <si>
    <t>57eb656c-f583-4216-824f-e652930ad467</t>
  </si>
  <si>
    <t>Euphoria Select an Option:Cylindrical Tube, Sangria Select an Option:Cylindrical Tube, Moonlight Select an Option:Cylindrical Tube</t>
  </si>
  <si>
    <t>1/6/2021, 5:33:05 AM</t>
  </si>
  <si>
    <t>bcbabf7c-e112-4373-aa08-8b8219ee30c3</t>
  </si>
  <si>
    <t>24K rose Lip Oil Gloss Select an Option:Squeeze Tube</t>
  </si>
  <si>
    <t>31/5/2021, 02:01:59 PM</t>
  </si>
  <si>
    <t>f103df34-b0d4-4f0d-b6a6-b5783d54be61</t>
  </si>
  <si>
    <t>Woody Select an Option:Cylindrical Tube, Euphoria Select an Option:Sample Gloss</t>
  </si>
  <si>
    <t>31/5/2021, 07:17:59 AM</t>
  </si>
  <si>
    <t>1347092a-eeeb-4f45-8d42-5a8c1d35f73f</t>
  </si>
  <si>
    <t>24K rose Lip Oil Gloss Select an Option:Cylindrical Tube</t>
  </si>
  <si>
    <t>31/5/2021, 04:22:11 AM</t>
  </si>
  <si>
    <t>ecbd72bb-4d69-48ee-b1ab-06ccec5a2bd8</t>
  </si>
  <si>
    <t>31/5/2021, 03:25:19 AM</t>
  </si>
  <si>
    <t>Keonjhar</t>
  </si>
  <si>
    <t>c0fee356-be0e-471a-b6b2-756baeaf22eb</t>
  </si>
  <si>
    <t>30/5/2021, 03:29:59 PM</t>
  </si>
  <si>
    <t>dbb21aba-86c9-4b48-9956-29ff50c9b87e</t>
  </si>
  <si>
    <t>30/5/2021, 03:20:31 PM</t>
  </si>
  <si>
    <t>Raigarh</t>
  </si>
  <si>
    <t>63bbebaf-f7cf-4186-b077-8f2edaf55622</t>
  </si>
  <si>
    <t>Lip Care Bundle Lip Scrub:Crystal | Lip Oil:Lavendor | Lip Balm:Durazno, Sangria Select an Option:Cylindrical Tube</t>
  </si>
  <si>
    <t>30/5/2021, 01:20:34 PM</t>
  </si>
  <si>
    <t>delhi</t>
  </si>
  <si>
    <t>80384f11-80c0-4673-b640-4570c0972766</t>
  </si>
  <si>
    <t>Ruby Select an Option:Sample Gloss, Tan Lip Balm, Valentina Lip Tint</t>
  </si>
  <si>
    <t>30/5/2021, 01:08:31 PM</t>
  </si>
  <si>
    <t>38492389-9f96-4de1-8371-fdaf7ea6f66b</t>
  </si>
  <si>
    <t>30/5/2021, 01:02:49 PM</t>
  </si>
  <si>
    <t>Chandrapur</t>
  </si>
  <si>
    <t>5e475602-fae1-4cd2-8fb3-dd10d2347860</t>
  </si>
  <si>
    <t>Woody Select an Option:Cylindrical Tube</t>
  </si>
  <si>
    <t>30/5/2021, 12:29:32 PM</t>
  </si>
  <si>
    <t>ee35c72f-0c12-4b71-8958-ee6a65b96d40</t>
  </si>
  <si>
    <t>Make your own sample Bundle Gloss 5:24K rose lip oil Gloss | Gloss 4:Kiwi Punch | Gloss 3:Lucid | Gloss 2:Golden hour | Gloss 1:Euphoria</t>
  </si>
  <si>
    <t>30/5/2021, 12:16:57 PM</t>
  </si>
  <si>
    <t>8442cc51-8e25-485b-8360-8e22f1143c31</t>
  </si>
  <si>
    <t>Brown Sugar, Durazno, Valentina Lip Tint</t>
  </si>
  <si>
    <t>30/5/2021, 12:08:25 PM</t>
  </si>
  <si>
    <t>Calangute</t>
  </si>
  <si>
    <t>0ff48ca1-6f73-4206-85b0-da4da4ac8e07</t>
  </si>
  <si>
    <t>30/5/2021, 11:59:15 AM</t>
  </si>
  <si>
    <t>282206de-ee1f-4f8f-8224-2d425bc8a3c4</t>
  </si>
  <si>
    <t>30/5/2021, 11:58:19 AM</t>
  </si>
  <si>
    <t>14b839d6-3756-4b64-b4d9-6ab037fc6f81</t>
  </si>
  <si>
    <t>Two-sided love Sample</t>
  </si>
  <si>
    <t>30/5/2021, 11:52:57 AM</t>
  </si>
  <si>
    <t>greater noida</t>
  </si>
  <si>
    <t>126221e0-9ff2-4dd3-9518-87ff7671dfc3</t>
  </si>
  <si>
    <t>Lip Plumper Select an Option:Sample Gloss, Brown Sugar, Kiwi Punch Select an Option:Squeeze Tube</t>
  </si>
  <si>
    <t>30/5/2021, 07:27:23 AM</t>
  </si>
  <si>
    <t>North 24 Parganas</t>
  </si>
  <si>
    <t>de4e251c-ace0-41c8-b3b9-86a181873eac</t>
  </si>
  <si>
    <t>30/5/2021, 03:37:39 AM</t>
  </si>
  <si>
    <t>Sitapur</t>
  </si>
  <si>
    <t>5f7ff870-908a-4a93-b6ea-dfaaf83bd4ab</t>
  </si>
  <si>
    <t>Bitchy Peachy Select an Option:Sample Gloss, Lucid Select an Option:Sample Gloss, Nudes Select an Option:Sample Gloss</t>
  </si>
  <si>
    <t>29/5/2021, 04:45:07 PM</t>
  </si>
  <si>
    <t>a65fea16-1af7-4444-accf-38fac879976c</t>
  </si>
  <si>
    <t>29/5/2021, 11:15:46 AM</t>
  </si>
  <si>
    <t>1de9001f-c9e9-418e-97d7-d667f0417abe</t>
  </si>
  <si>
    <t>29/5/2021, 03:05:11 AM</t>
  </si>
  <si>
    <t>udupi</t>
  </si>
  <si>
    <t>d22e4cdb-2ad1-4171-9dc2-15fd208eeb43</t>
  </si>
  <si>
    <t>Lucid Select an Option:Cylindrical Tube, Bitchy Peachy Select an Option:Cylindrical Tube</t>
  </si>
  <si>
    <t>28/5/2021, 01:35:14 PM</t>
  </si>
  <si>
    <t>eb5482d3-9cf4-440b-9c4e-a6b8faaf23e8</t>
  </si>
  <si>
    <t>Moonlight Select an Option:Squeeze Tube, Golden Hour Select an Option:Squeeze Tube</t>
  </si>
  <si>
    <t>28/5/2021, 05:39:30 AM</t>
  </si>
  <si>
    <t>056f24c8-f8d2-4d65-b4ef-ecd8838c5b75</t>
  </si>
  <si>
    <t>Lip and Eye mask Bundle, Lip Plumper Select an Option:Cylindrical Tube, Euphoria Select an Option:Cylindrical Tube</t>
  </si>
  <si>
    <t>28/5/2021, 04:29:32 AM</t>
  </si>
  <si>
    <t>c9e38b0f-1eca-4852-92d1-4ed98973f73e</t>
  </si>
  <si>
    <t>Lip Plumper Select an Option:Sample Gloss, Bubblegum Select an Option:Squeeze Tube, Moonlight Select an Option:Squeeze Tube, Make your own sample Bundle Gloss 5:Golden hour | Gloss 4:Euphoria | Gloss 3:Lucid | Gloss 2:Starlight | Gloss 1:Moonlight, Ruby Select an Option:Squeeze Tube, Golden Hour Select an Option:Squeeze Tube, Tan Lip Balm, Lucid Select an Option:Squeeze Tube, 24K rose, Starlight Squeeze Tube</t>
  </si>
  <si>
    <t>27/5/2021, 05:05:36 PM</t>
  </si>
  <si>
    <t>bb89d22a-caa5-4e9c-8488-ca25359ae7b1</t>
  </si>
  <si>
    <t>27/5/2021, 01:12:47 PM</t>
  </si>
  <si>
    <t>Sultanpur</t>
  </si>
  <si>
    <t>9f6a4901-2a74-463c-9559-20d2fa0011b2</t>
  </si>
  <si>
    <t>Woody Select an Option:Squeeze Tube, Ruby Select an Option:Squeeze Tube, Valentina Lip Tint</t>
  </si>
  <si>
    <t>27/5/2021, 11:27:49 AM</t>
  </si>
  <si>
    <t>Galiakot</t>
  </si>
  <si>
    <t>b3a760f6-a25b-4314-a83a-4a825409151d</t>
  </si>
  <si>
    <t>27/5/2021, 02:38:47 AM</t>
  </si>
  <si>
    <t>c459ab51-8382-4983-9689-8e2165882b27</t>
  </si>
  <si>
    <t>Sangria Select an Option:Squeeze Tube, Euphoria Select an Option:Squeeze Tube, Moonlight Select an Option:Squeeze Tube</t>
  </si>
  <si>
    <t>26/5/2021, 01:59:30 PM</t>
  </si>
  <si>
    <t>ac1eb81c-d1e8-413b-b510-3590b86285fd</t>
  </si>
  <si>
    <t>Valentina Lip Tint, Lip and Eye mask Bundle, Nudes Select an Option:Sample Gloss</t>
  </si>
  <si>
    <t>25/5/2021, 02:02:11 PM</t>
  </si>
  <si>
    <t>d2776b71-3131-4429-9b2d-ad9542486a8e</t>
  </si>
  <si>
    <t>25/5/2021, 01:58:34 PM</t>
  </si>
  <si>
    <t>8129ff20-8b42-4640-a5a6-b6074153386b</t>
  </si>
  <si>
    <t>Woody Select an Option:Cylindrical Tube, Moonlight Select an Option:Cylindrical Tube</t>
  </si>
  <si>
    <t>25/5/2021, 01:49:40 PM</t>
  </si>
  <si>
    <t>b3683076-89dd-4c08-88ad-ead1346ff88a</t>
  </si>
  <si>
    <t>Woody Select an Option:Cylindrical Tube, Moonlight Select an Option:Cylindrical Tube, Sangria Select an Option:Cylindrical Tube, Ruby Select an Option:Big doe wand, Vampire's Kiss</t>
  </si>
  <si>
    <t>25/5/2021, 01:42:19 PM</t>
  </si>
  <si>
    <t>0daeadae-6549-4e28-96d4-c5f48248d3b2</t>
  </si>
  <si>
    <t>Woody Select an Option:Cylindrical Tube, Ruby Select an Option:Squeeze Tube, Sangria Select an Option:Big doe wand</t>
  </si>
  <si>
    <t>25/5/2021, 01:20:51 PM</t>
  </si>
  <si>
    <t>9a5a87ca-a760-4213-9acd-42cf127e2193</t>
  </si>
  <si>
    <t>Moonlight Select an Option:Big doe wand, 24K rose, Bubblegum Select an Option:Squeeze Tube, Euphoria Select an Option:Squeeze Tube, Ruby Select an Option:Sample Gloss</t>
  </si>
  <si>
    <t>25/5/2021, 01:11:38 PM</t>
  </si>
  <si>
    <t>Candolim, Anna Vaddo</t>
  </si>
  <si>
    <t>01637889-4395-4035-ab75-76d5f1ca9235</t>
  </si>
  <si>
    <t>Bitchy Peachy Select an Option:Cylindrical Tube</t>
  </si>
  <si>
    <t>25/5/2021, 01:06:19 PM</t>
  </si>
  <si>
    <t>f83a47dd-8bc9-4374-83c7-ed2bc9d7c378</t>
  </si>
  <si>
    <t>Sangria Select an Option:Squeeze Tube, Valentina Lip Tint</t>
  </si>
  <si>
    <t>25/5/2021, 01:03:45 PM</t>
  </si>
  <si>
    <t>Nagur</t>
  </si>
  <si>
    <t>75ac9904-1021-405f-aa89-c9e23a33e9d3</t>
  </si>
  <si>
    <t>Lucid Select an Option:Cylindrical Tube, Lip and Eye mask Bundle</t>
  </si>
  <si>
    <t>25/5/2021, 01:00:38 PM</t>
  </si>
  <si>
    <t>Hyderbad</t>
  </si>
  <si>
    <t>d15ce008-eb66-42c2-a9d9-7d04c3a4b447</t>
  </si>
  <si>
    <t>25/5/2021, 10:04:08 AM</t>
  </si>
  <si>
    <t>Bahraich</t>
  </si>
  <si>
    <t>b349720e-7e7c-456e-aafb-b7e5950e27de</t>
  </si>
  <si>
    <t>25/5/2021, 08:38:50 AM</t>
  </si>
  <si>
    <t>5f8af688-c848-45d4-8f3c-36fc153b911d</t>
  </si>
  <si>
    <t>25/5/2021, 05:31:48 AM</t>
  </si>
  <si>
    <t>NEW DELHI</t>
  </si>
  <si>
    <t>9f543467-39de-4c24-bb7c-7e9807b260ae</t>
  </si>
  <si>
    <t>Lucid Select an Option:Sample Gloss, Nudes Select an Option:Sample Gloss, Sangria Select an Option:Sample Gloss, Woody Select an Option:Sample Gloss, Golden Hour Select an Option:Sample Gloss</t>
  </si>
  <si>
    <t>25/5/2021, 01:40:42 AM</t>
  </si>
  <si>
    <t>1ad470c3-2022-41ae-b047-292477672036</t>
  </si>
  <si>
    <t>Woody Select an Option:Squeeze Tube</t>
  </si>
  <si>
    <t>24/5/2021, 03:22:38 PM</t>
  </si>
  <si>
    <t>de1bb49c-9d1a-4679-acca-2a3e298c3b09</t>
  </si>
  <si>
    <t>24/5/2021, 09:26:20 AM</t>
  </si>
  <si>
    <t>035653b0-9177-45b6-83fc-d1cf7bfea0c7</t>
  </si>
  <si>
    <t>Brown Sugar, 24K rose, Lavendor Lip Oil, Lucid Select an Option:Squeeze Tube, Moonlight Select an Option:Squeeze Tube</t>
  </si>
  <si>
    <t>24/5/2021, 07:44:57 AM</t>
  </si>
  <si>
    <t>Bhilai</t>
  </si>
  <si>
    <t>a95a8c1a-9a6b-4246-95cd-824958745bab</t>
  </si>
  <si>
    <t>Lip Care Bundle Lip Scrub:Two-sided Love | Lip Oil:Vampire's Kiss | Lip Balm:Durazno, Sangria Select an Option:Squeeze Tube, Bitchy Peachy Select an Option:Squeeze Tube, Kiwi Punch Select an Option:Big doe wand</t>
  </si>
  <si>
    <t>24/5/2021, 07:23:36 AM</t>
  </si>
  <si>
    <t>8d2a8e46-762c-4cb7-a149-d45814630365</t>
  </si>
  <si>
    <t>24/5/2021, 06:38:17 AM</t>
  </si>
  <si>
    <t>d0b5c22e-fff5-4ab5-a059-dab07e4ef151</t>
  </si>
  <si>
    <t>Lip Plumper Select an Option:Cylindrical Tube, Sangria Select an Option:Cylindrical Tube, Baddie, ANGELIC, Brown Sugar</t>
  </si>
  <si>
    <t>24/5/2021, 05:58:27 AM</t>
  </si>
  <si>
    <t>cced13fb-ac42-47c4-8b71-cbdeffb4a74b</t>
  </si>
  <si>
    <t>Woody Select an Option:Squeeze Tube, Lucid Select an Option:Squeeze Tube, Bitchy Peachy Select an Option:Squeeze Tube</t>
  </si>
  <si>
    <t>24/5/2021, 05:27:36 AM</t>
  </si>
  <si>
    <t>b83437c0-aaa6-4204-9044-8730865ec7ee</t>
  </si>
  <si>
    <t>24/5/2021, 05:10:57 AM</t>
  </si>
  <si>
    <t>5be1901b-eb0f-47d0-a6ae-70cce743fdb3</t>
  </si>
  <si>
    <t>Valentina Lip Tint, Lip Plumper Select an Option:Sample Gloss, Sangria Select an Option:Sample Gloss</t>
  </si>
  <si>
    <t>24/5/2021, 05:09:30 AM</t>
  </si>
  <si>
    <t>5661c884-49ca-4d68-8fca-556f4496f749</t>
  </si>
  <si>
    <t>Lip Plumper Select an Option:Cylindrical Tube, Sangria Select an Option:Cylindrical Tube, Bubblegum Select an Option:Cylindrical Tube, Tan Lip Balm</t>
  </si>
  <si>
    <t>24/5/2021, 03:49:45 AM</t>
  </si>
  <si>
    <t>b7234f23-fbd4-4d2e-bf95-e5aabe2ce998</t>
  </si>
  <si>
    <t>Woody Select an Option:Sample Gloss, Euphoria Select an Option:Sample Gloss, Bubblegum Select an Option:Sample Gloss</t>
  </si>
  <si>
    <t>24/5/2021, 03:44:04 AM</t>
  </si>
  <si>
    <t>42c1ce69-ff73-4961-8ef8-b8f31016b95a</t>
  </si>
  <si>
    <t>24/5/2021, 03:43:42 AM</t>
  </si>
  <si>
    <t>649b8fc4-ac2d-408c-8bd8-eae89fa93250</t>
  </si>
  <si>
    <t>Valentina Lip Tint, Sangria Select an Option:Squeeze Tube, Woody Select an Option:Squeeze Tube, Lucid Select an Option:Squeeze Tube, Ruby Select an Option:Squeeze Tube</t>
  </si>
  <si>
    <t>24/5/2021, 03:40:29 AM</t>
  </si>
  <si>
    <t>6811068d-cd55-477b-b4d9-58dc23f05e73</t>
  </si>
  <si>
    <t>Sangria Select an Option:Cylindrical Tube, Woody Select an Option:Cylindrical Tube, Golden Hour Select an Option:Cylindrical Tube, 24K rose Lip Oil Gloss Select an Option:Cylindrical Tube, Ruby Lip Balm, Valentina Lip Tint, Durazno</t>
  </si>
  <si>
    <t>24/5/2021, 03:32:09 AM</t>
  </si>
  <si>
    <t>Banglore</t>
  </si>
  <si>
    <t>1871f663-48fc-4163-89cc-38818c0bf9f6</t>
  </si>
  <si>
    <t>24/5/2021, 03:28:26 AM</t>
  </si>
  <si>
    <t>66af14cf-46b9-4dc2-9ad5-69bad05cc29b</t>
  </si>
  <si>
    <t>24/5/2021, 03:27:41 AM</t>
  </si>
  <si>
    <t>3340ec97-58c5-4ecd-93f4-c69664173749</t>
  </si>
  <si>
    <t>Lip Plumper Select an Option:Sample Gloss, Nudes Select an Option:Cylindrical Tube, Woody Select an Option:Cylindrical Tube, Lucid Select an Option:Cylindrical Tube, 24K rose</t>
  </si>
  <si>
    <t>24/5/2021, 03:26:14 AM</t>
  </si>
  <si>
    <t>36911c84-9fa5-4752-9027-f7582229e37f</t>
  </si>
  <si>
    <t>24/5/2021, 03:07:43 AM</t>
  </si>
  <si>
    <t>d6cab328-8dc7-4c18-a9a9-656a94cf4c77</t>
  </si>
  <si>
    <t>24K rose Lip Oil Gloss Select an Option:Cylindrical Tube, Lip and Eye mask Bundle</t>
  </si>
  <si>
    <t>24/5/2021, 02:57:57 AM</t>
  </si>
  <si>
    <t>46507378-1a9b-49d5-8d58-642c122ee81a</t>
  </si>
  <si>
    <t>Brown Sugar, Valentina Lip Tint</t>
  </si>
  <si>
    <t>24/5/2021, 02:56:03 AM</t>
  </si>
  <si>
    <t>de21fba6-9e3d-4243-8e29-0441671891fd</t>
  </si>
  <si>
    <t>23/5/2021, 02:43:35 PM</t>
  </si>
  <si>
    <t>520fb557-cd6f-4351-84e6-da9f0ea8c1d5</t>
  </si>
  <si>
    <t>ANGELIC</t>
  </si>
  <si>
    <t>23/5/2021, 11:19:04 AM</t>
  </si>
  <si>
    <t>c40c51ed-4e29-43df-8326-4de7b05ca99a</t>
  </si>
  <si>
    <t>24K rose, Tan Lip Balm</t>
  </si>
  <si>
    <t>23/5/2021, 09:38:08 AM</t>
  </si>
  <si>
    <t>6412dd28-d8bd-4542-8de3-6b40acff098a</t>
  </si>
  <si>
    <t>Baddie, Golden Hour Select an Option:Big doe wand</t>
  </si>
  <si>
    <t>22/5/2021, 03:56:55 AM</t>
  </si>
  <si>
    <t>9851b976-11ba-429c-a1e2-64a80e661702</t>
  </si>
  <si>
    <t>Kiwi Punch</t>
  </si>
  <si>
    <t>19/5/2021, 09:31:10 AM</t>
  </si>
  <si>
    <t>18fdeb91-eb48-428b-8f43-ffd6df7b93d5</t>
  </si>
  <si>
    <t>Ruby Squeeze Tube</t>
  </si>
  <si>
    <t>19/5/2021, 03:31:39 AM</t>
  </si>
  <si>
    <t>f086cc27-cc04-4750-b1b6-d483bc2b977c</t>
  </si>
  <si>
    <t>Euphoria Squeeze Tube</t>
  </si>
  <si>
    <t>18/5/2021, 10:54:35 AM</t>
  </si>
  <si>
    <t>5fabac33-54c9-4fd9-b88e-21821d4d1901</t>
  </si>
  <si>
    <t>Magic Potion, Ruby Lip Balm, Bubblegum Squeeze Tube</t>
  </si>
  <si>
    <t>18/5/2021, 09:27:48 AM</t>
  </si>
  <si>
    <t>3ec0dad9-837e-45a1-8d9c-38fc769799b9</t>
  </si>
  <si>
    <t>24K rose, Bubblegum Squeeze Tube</t>
  </si>
  <si>
    <t>18/5/2021, 07:55:02 AM</t>
  </si>
  <si>
    <t>59604f7a-7be0-465a-b4e6-130a8390e8de</t>
  </si>
  <si>
    <t>Bubblegum Squeeze Tube, Euphoria Squeeze Tube</t>
  </si>
  <si>
    <t>18/5/2021, 06:21:19 AM</t>
  </si>
  <si>
    <t>0e4aacd0-4aa9-4005-893b-0eeb4483040f</t>
  </si>
  <si>
    <t>Lucid Squeeze Tube, Moonlight, Nudes Sample</t>
  </si>
  <si>
    <t>18/5/2021, 04:03:57 AM</t>
  </si>
  <si>
    <t>22d0911c-720a-4a21-bed7-b22e68fc629d</t>
  </si>
  <si>
    <t>Ruby</t>
  </si>
  <si>
    <t>17/5/2021, 09:54:26 AM</t>
  </si>
  <si>
    <t>Etawah</t>
  </si>
  <si>
    <t>11b777c0-ccac-4e74-81de-a7fc6d13ea1b</t>
  </si>
  <si>
    <t>Woody Squeeze Tube, Ruby Squeeze Tube</t>
  </si>
  <si>
    <t>17/5/2021, 05:52:50 AM</t>
  </si>
  <si>
    <t>0e5d2825-f1d2-4272-acf5-57b86584b635</t>
  </si>
  <si>
    <t>16/5/2021, 06:49:51 PM</t>
  </si>
  <si>
    <t>e8f645d2-21cc-4e96-bf73-6d53ab507e9d</t>
  </si>
  <si>
    <t>Eye Mask, Bitchy Peachy Sample</t>
  </si>
  <si>
    <t>16/5/2021, 06:02:12 AM</t>
  </si>
  <si>
    <t>ecd26a5f-b369-431e-bdea-0ad9e16ed738</t>
  </si>
  <si>
    <t>Lucid, Durazno, 24K rose, Valentina Lip Tint</t>
  </si>
  <si>
    <t>16/5/2021, 05:57:29 AM</t>
  </si>
  <si>
    <t>c79a449e-f484-42a7-a71e-a05327a6bb12</t>
  </si>
  <si>
    <t>Bitchy Peachy Sample, Golden Hour Sample</t>
  </si>
  <si>
    <t>16/5/2021, 03:47:24 AM</t>
  </si>
  <si>
    <t>98c2959a-0974-466f-9797-f4917d3e3874</t>
  </si>
  <si>
    <t>Lip Mask, Eye Mask</t>
  </si>
  <si>
    <t>16/5/2021, 03:00:10 AM</t>
  </si>
  <si>
    <t>935fdcad-d6b0-4291-a08a-962df885e457</t>
  </si>
  <si>
    <t>15/5/2021, 11:09:51 PM</t>
  </si>
  <si>
    <t>40792482-5fb1-4b6a-823b-f356855a613d</t>
  </si>
  <si>
    <t>Moonlight Sample, Bitchy Peachy Sample, Nudes Sample</t>
  </si>
  <si>
    <t>15/5/2021, 09:29:20 AM</t>
  </si>
  <si>
    <t>2a14a8b1-e0c5-4819-848b-a26d4d7c25e5</t>
  </si>
  <si>
    <t>15/5/2021, 08:52:53 AM</t>
  </si>
  <si>
    <t>0048df5b-aef0-4378-96eb-ad4c19d27d1e</t>
  </si>
  <si>
    <t>15/5/2021, 08:08:19 AM</t>
  </si>
  <si>
    <t>0ee2a190-6b2e-4a0f-9fab-009fa0bd2f41</t>
  </si>
  <si>
    <t>Woody, Ruby, 24K rose Lip Oil Gloss Squeeze Tube, Sangria Sample</t>
  </si>
  <si>
    <t>15/5/2021, 07:50:12 AM</t>
  </si>
  <si>
    <t>4d2d2ee4-6ca4-484c-8dc2-92c06632910a</t>
  </si>
  <si>
    <t>Woody Sample, Bitchy Peachy Sample, 24K rose</t>
  </si>
  <si>
    <t>15/5/2021, 05:53:59 AM</t>
  </si>
  <si>
    <t>c7a5228b-4ad0-402f-8afd-761e9adb693c</t>
  </si>
  <si>
    <t>Woody, ANGELIC</t>
  </si>
  <si>
    <t>15/5/2021, 05:27:07 AM</t>
  </si>
  <si>
    <t>48d36ee2-ce51-427d-aa61-cff6878332c1</t>
  </si>
  <si>
    <t>Nudes Squeeze Tube, Woody Sample, Sangria Sample, Bitchy Peachy Squeeze Tube</t>
  </si>
  <si>
    <t>15/5/2021, 01:24:00 AM</t>
  </si>
  <si>
    <t>e1f773f5-0ee1-4468-b699-e238590c1c6e</t>
  </si>
  <si>
    <t>Woody Squeeze Tube</t>
  </si>
  <si>
    <t>14/5/2021, 12:30:05 PM</t>
  </si>
  <si>
    <t>58134e97-38f1-4f13-bb38-af6ff72b1cbc</t>
  </si>
  <si>
    <t>Euphoria Sample</t>
  </si>
  <si>
    <t>14/5/2021, 11:03:35 AM</t>
  </si>
  <si>
    <t>ba102e11-b92c-4ca6-99b2-b10c41c730d7</t>
  </si>
  <si>
    <t>Magic Potion</t>
  </si>
  <si>
    <t>14/5/2021, 11:00:03 AM</t>
  </si>
  <si>
    <t>002ac29c-b47c-40b6-b216-db64836e2c72</t>
  </si>
  <si>
    <t>Brown Sugar, Kiwi Punch Squeeze Tube, Vampire's Kiss, Euphoria, Bitchy Peachy, Woody, Golden Hour Squeeze Tube, Bubblegum Squeeze Tube, Nudes Squeeze Tube</t>
  </si>
  <si>
    <t>14/5/2021, 06:46:20 AM</t>
  </si>
  <si>
    <t>92a90c88-2ec8-486b-a9b4-58781b0469c9</t>
  </si>
  <si>
    <t>14/5/2021, 05:49:01 AM</t>
  </si>
  <si>
    <t>bbf08e63-f171-4991-9ff7-b53fb8ea4639</t>
  </si>
  <si>
    <t>Bubblegum, Euphoria, Moonlight</t>
  </si>
  <si>
    <t>14/5/2021, 02:46:12 AM</t>
  </si>
  <si>
    <t>39d78d24-a68a-4fd7-b32a-10d4148cf4e3</t>
  </si>
  <si>
    <t>Nudes Squeeze Tube, Golden Hour Squeeze Tube, Moonlight Squeeze Tube, 24K rose</t>
  </si>
  <si>
    <t>14/5/2021, 02:43:11 AM</t>
  </si>
  <si>
    <t>499d919d-3880-46da-adf6-8bc641a60dbe</t>
  </si>
  <si>
    <t>13/5/2021, 02:47:31 PM</t>
  </si>
  <si>
    <t>fcd6b13b-f69b-459b-b962-67bdc6e55317</t>
  </si>
  <si>
    <t>Two-sided love Sample, Woody Squeeze Tube</t>
  </si>
  <si>
    <t>13/5/2021, 01:49:52 PM</t>
  </si>
  <si>
    <t>f71a3f44-d687-4404-80a4-2daa14104c22</t>
  </si>
  <si>
    <t>Kiwi Punch Sample, Sangria Sample, Euphoria, Magic Potion, 24K rose, Bitchy Peachy, Baddie, Bubblegum, Ruby, Golden Hour, Lucid Squeeze Tube, Moonlight Squeeze Tube, Nudes Squeeze Tube, Woody Sample</t>
  </si>
  <si>
    <t>13/5/2021, 12:35:07 PM</t>
  </si>
  <si>
    <t>4096e668-2318-4a55-9c5c-b671be992bf1</t>
  </si>
  <si>
    <t>13/5/2021, 09:15:59 AM</t>
  </si>
  <si>
    <t>567b7120-62a3-4873-9c62-90978e6710d2</t>
  </si>
  <si>
    <t>Magic Potion, Sangria Sample, 24K rose Lip Oil Gloss Squeeze Tube, Brown Sugar, 24K rose</t>
  </si>
  <si>
    <t>13/5/2021, 05:34:08 AM</t>
  </si>
  <si>
    <t>2129278f-2ee1-4350-8abe-9484cda3addd</t>
  </si>
  <si>
    <t>Sangria Sample, Euphoria Sample, Nudes Sample, Moonlight Sample, Bubblegum Sample, Ruby Lip Balm</t>
  </si>
  <si>
    <t>13/5/2021, 05:06:19 AM</t>
  </si>
  <si>
    <t>3d3cb4a6-3b4e-4f63-8645-5158f4e9f15a</t>
  </si>
  <si>
    <t>13/5/2021, 05:02:06 AM</t>
  </si>
  <si>
    <t>02a8289f-5add-4a72-815c-7a718eba349e</t>
  </si>
  <si>
    <t>Ruby Squeeze Tube, Bubblegum Squeeze Tube</t>
  </si>
  <si>
    <t>13/5/2021, 04:58:15 AM</t>
  </si>
  <si>
    <t>fca9ec1e-ce0a-4ffb-a36f-bb8206ef5ca2</t>
  </si>
  <si>
    <t>Durazno</t>
  </si>
  <si>
    <t>13/5/2021, 04:50:04 AM</t>
  </si>
  <si>
    <t>c0566308-fcdb-4a46-8c39-b9cad54cefa6</t>
  </si>
  <si>
    <t>Lucid, Nudes</t>
  </si>
  <si>
    <t>13/5/2021, 04:46:12 AM</t>
  </si>
  <si>
    <t>89207e7d-0049-4559-aa57-416cf76bbb30</t>
  </si>
  <si>
    <t>Lucid Squeeze Tube</t>
  </si>
  <si>
    <t>13/5/2021, 04:41:55 AM</t>
  </si>
  <si>
    <t>Etah</t>
  </si>
  <si>
    <t>ee796575-5707-463d-9a77-6f6214ae597b</t>
  </si>
  <si>
    <t>Sangria Squeeze Tube, 24K rose Lip Oil Gloss Squeeze Tube, Woody Squeeze Tube, Bubblegum Squeeze Tube, Golden Hour Squeeze Tube</t>
  </si>
  <si>
    <t>13/5/2021, 04:34:47 AM</t>
  </si>
  <si>
    <t>5fa0cd43-1d16-4db7-9923-c841d420e786</t>
  </si>
  <si>
    <t>24K rose Lip Oil Gloss Squeeze Tube</t>
  </si>
  <si>
    <t>13/5/2021, 04:29:07 AM</t>
  </si>
  <si>
    <t>dea922d0-87f8-4853-a9f5-72d77a486e03</t>
  </si>
  <si>
    <t>Lavendor Lip Oil, 24K rose Lip Oil Gloss</t>
  </si>
  <si>
    <t>13/5/2021, 04:25:29 AM</t>
  </si>
  <si>
    <t>ad2e971e-a3d9-4a2c-b3bb-79ef0f77de2d</t>
  </si>
  <si>
    <t>24K rose Lip Oil Gloss, Sangria</t>
  </si>
  <si>
    <t>13/5/2021, 04:21:17 AM</t>
  </si>
  <si>
    <t>63e74194-b35c-4ef0-b591-5f4283b3c2d0</t>
  </si>
  <si>
    <t>Moonlight Squeeze Tube</t>
  </si>
  <si>
    <t>13/5/2021, 04:18:35 AM</t>
  </si>
  <si>
    <t>36b1d2ea-1082-4904-86d6-139444812d0a</t>
  </si>
  <si>
    <t>Sangria Squeeze Tube</t>
  </si>
  <si>
    <t>13/5/2021, 04:14:49 AM</t>
  </si>
  <si>
    <t>Thiruvanathapuram</t>
  </si>
  <si>
    <t>652ca61e-2883-4090-8b18-7d852fe37e5c</t>
  </si>
  <si>
    <t>Bubblegum</t>
  </si>
  <si>
    <t>13/5/2021, 04:08:00 AM</t>
  </si>
  <si>
    <t>bb9582c4-4ab2-4e1a-8c8e-4234d87a0e4a</t>
  </si>
  <si>
    <t>Bubblegum, Magic Potion, Two-sided love Sample</t>
  </si>
  <si>
    <t>13/5/2021, 02:25:53 AM</t>
  </si>
  <si>
    <t>b333c6cb-da03-472c-b478-dd334b84f234</t>
  </si>
  <si>
    <t>13/5/2021, 01:09:55 AM</t>
  </si>
  <si>
    <t>b02be043-27b4-4afc-baab-b5725a6265f2</t>
  </si>
  <si>
    <t>Woody, Nudes, Lucid</t>
  </si>
  <si>
    <t>12/5/2021, 6:25:10 PM</t>
  </si>
  <si>
    <t>46d71d53-5efa-4d84-ae96-f9677798e824</t>
  </si>
  <si>
    <t>Ruby, Valentina Lip Tint</t>
  </si>
  <si>
    <t>12/5/2021, 2:26:36 PM</t>
  </si>
  <si>
    <t>63ef2f33-208a-41e8-bd87-5c70d02af608</t>
  </si>
  <si>
    <t>Lucid Sample, Woody Sample, Brown Sugar</t>
  </si>
  <si>
    <t>12/5/2021, 12:40:20 PM</t>
  </si>
  <si>
    <t>36db71f2-713e-4de8-b320-4ff677dc26d0</t>
  </si>
  <si>
    <t>12/5/2021, 11:59:35 AM</t>
  </si>
  <si>
    <t>e016fd47-d0eb-47e7-8614-3a99675eef1b</t>
  </si>
  <si>
    <t>Brown Sugar, 24K rose Lip Oil Gloss</t>
  </si>
  <si>
    <t>12/5/2021, 11:04:19 AM</t>
  </si>
  <si>
    <t>Arunachal Pradesh, itanagar</t>
  </si>
  <si>
    <t>b5421a20-5d6d-40e7-b25a-e7d12b07090e</t>
  </si>
  <si>
    <t>12/5/2021, 9:28:14 AM</t>
  </si>
  <si>
    <t>1fc93d8b-a29f-4819-a6aa-8f3f58cb8782</t>
  </si>
  <si>
    <t>12/5/2021, 8:41:57 AM</t>
  </si>
  <si>
    <t>9c687181-f90d-474a-8762-d5d7d5416b2a</t>
  </si>
  <si>
    <t>Make your own sample Bundle Gloss 5:Ruby | Gloss 4:Bubblegum | Gloss 3:24k Rose lip oil Gloss | Gloss 2:Sangria | Gloss 1:Euphoria</t>
  </si>
  <si>
    <t>12/5/2021, 6:53:42 AM</t>
  </si>
  <si>
    <t>be0a44be-3687-4769-be66-485025ad2d12</t>
  </si>
  <si>
    <t>12/5/2021, 6:33:48 AM</t>
  </si>
  <si>
    <t>9861aca1-925a-4868-ab6e-95fcd4a51237</t>
  </si>
  <si>
    <t>Starlight, Woody Squeeze Tube, Golden Hour Sample, Lavendor Lip Oil</t>
  </si>
  <si>
    <t>12/5/2021, 6:33:23 AM</t>
  </si>
  <si>
    <t>8c812d90-c52c-4887-875b-0614b5ca087e</t>
  </si>
  <si>
    <t>Sangria Squeeze Tube, Ruby Squeeze Tube</t>
  </si>
  <si>
    <t>12/5/2021, 6:08:45 AM</t>
  </si>
  <si>
    <t>0bd817e7-745e-47cb-bc15-fbdf5558464f</t>
  </si>
  <si>
    <t>Nudes, Woody, Lucid</t>
  </si>
  <si>
    <t>12/5/2021, 5:46:21 AM</t>
  </si>
  <si>
    <t>c2ba68c5-1256-4e10-84fa-852de5c2768d</t>
  </si>
  <si>
    <t>24K rose Lip Oil Gloss Squeeze Tube, Euphoria Squeeze Tube, Sangria Squeeze Tube, Euphoria Sample, Bubblegum Squeeze Tube</t>
  </si>
  <si>
    <t>12/5/2021, 5:32:01 AM</t>
  </si>
  <si>
    <t>e71f9715-603f-442f-a3cb-fcce58c8b0e2</t>
  </si>
  <si>
    <t>Golden Hour Squeeze Tube, Euphoria Squeeze Tube</t>
  </si>
  <si>
    <t>12/5/2021, 5:08:58 AM</t>
  </si>
  <si>
    <t>472b75e6-cc24-426d-876d-11a7192c94b8</t>
  </si>
  <si>
    <t>Moonlight Sample</t>
  </si>
  <si>
    <t>12/5/2021, 4:41:01 AM</t>
  </si>
  <si>
    <t>5f7a8847-a20f-4ea1-bc49-9c8f97ad122b</t>
  </si>
  <si>
    <t>Nudes Sample, Moonlight, Euphoria Sample, Sangria Squeeze Tube</t>
  </si>
  <si>
    <t>12/5/2021, 4:30:20 AM</t>
  </si>
  <si>
    <t>c7564031-7840-491c-8b4c-fd8f32affff3</t>
  </si>
  <si>
    <t>Sangria</t>
  </si>
  <si>
    <t>12/5/2021, 4:26:21 AM</t>
  </si>
  <si>
    <t>Panvel</t>
  </si>
  <si>
    <t>2f39344d-3aa7-4e59-81c7-f6cc07b31c92</t>
  </si>
  <si>
    <t>24K rose, Woody Squeeze Tube, Bitchy Peachy Squeeze Tube, Sangria Squeeze Tube, Two-sided love</t>
  </si>
  <si>
    <t>12/5/2021, 4:23:38 AM</t>
  </si>
  <si>
    <t>522a2dc7-488e-4742-9837-9367c2e94505</t>
  </si>
  <si>
    <t>Ruby Sample, Euphoria, Ruby Lip Scrub, Bubblegum Squeeze Tube</t>
  </si>
  <si>
    <t>12/5/2021, 4:15:45 AM</t>
  </si>
  <si>
    <t>76703332-9e7d-4716-bf7c-7d43deb56385</t>
  </si>
  <si>
    <t>Woody, Lucid, Ruby Squeeze Tube, Brown Sugar</t>
  </si>
  <si>
    <t>12/5/2021, 4:14:49 AM</t>
  </si>
  <si>
    <t>095fab26-2680-4d36-ab25-691c12da39b9</t>
  </si>
  <si>
    <t>12/5/2021, 4:08:05 AM</t>
  </si>
  <si>
    <t>Rudrapur</t>
  </si>
  <si>
    <t>11bf717d-56d2-4287-94d7-2b6d5f04ed06</t>
  </si>
  <si>
    <t>Bitchy Peachy Squeeze Tube, Woody Squeeze Tube, Valentina Lip Tint, Ruby Squeeze Tube</t>
  </si>
  <si>
    <t>12/5/2021, 4:07:55 AM</t>
  </si>
  <si>
    <t>Morena</t>
  </si>
  <si>
    <t>de08a62e-d1a2-4c50-8668-e1b2c871f399</t>
  </si>
  <si>
    <t>12/5/2021, 3:26:39 AM</t>
  </si>
  <si>
    <t>2b3fe488-003e-4039-9dfa-7d090e6366aa</t>
  </si>
  <si>
    <t>Woody, Ruby, Baddie Sample, Brown Sugar, Sangria, Valentina Lip Tint, 24K rose Lip Oil Gloss Squeeze Tube</t>
  </si>
  <si>
    <t>12/5/2021, 3:22:07 AM</t>
  </si>
  <si>
    <t>05bbe42f-7e48-43fb-ae36-4321b3eff522</t>
  </si>
  <si>
    <t>Lavendor Lip Oil, Euphoria Sample, Moonlight Sample</t>
  </si>
  <si>
    <t>12/5/2021, 3:21:31 AM</t>
  </si>
  <si>
    <t>Nizamabad</t>
  </si>
  <si>
    <t>3169fe03-a98a-4fb0-bde3-27ab7f228766</t>
  </si>
  <si>
    <t>Euphoria Squeeze Tube, Woody Squeeze Tube, Sangria Squeeze Tube, Moonlight Squeeze Tube, Ruby</t>
  </si>
  <si>
    <t>12/5/2021, 3:12:08 AM</t>
  </si>
  <si>
    <t>fe8ea9b7-1b19-4f2a-87ee-dabe6fde6bf8</t>
  </si>
  <si>
    <t>24K rose Lip Oil Gloss, Moonlight, Magic Potion, Tan Lip Balm</t>
  </si>
  <si>
    <t>12/5/2021, 3:11:45 AM</t>
  </si>
  <si>
    <t>ea2c433f-7bca-4119-9117-869aa43e971a</t>
  </si>
  <si>
    <t>Moonlight Sample, Brown Sugar, Woody Sample</t>
  </si>
  <si>
    <t>12/5/2021, 3:06:39 AM</t>
  </si>
  <si>
    <t>8c731122-0869-4007-887e-f354cff396c9</t>
  </si>
  <si>
    <t>24K rose Lip Oil Gloss, Lucid</t>
  </si>
  <si>
    <t>9/5/2021, 3:31:52 PM</t>
  </si>
  <si>
    <t>60736cd4-15ce-439e-ae61-5ebdb495a054</t>
  </si>
  <si>
    <t>ANGELIC, Eye Mask, Lip Mask</t>
  </si>
  <si>
    <t>9/5/2021, 9:13:19 AM</t>
  </si>
  <si>
    <t>abec1017-bb80-42f5-90ad-24704de03f42</t>
  </si>
  <si>
    <t>Nudes, Bitchy Peachy</t>
  </si>
  <si>
    <t>9/5/2021, 8:57:34 AM</t>
  </si>
  <si>
    <t>Valod</t>
  </si>
  <si>
    <t>04d6aa9d-4e6d-4c5d-be28-f450d66507f9</t>
  </si>
  <si>
    <t>Nudes, Eye Mask</t>
  </si>
  <si>
    <t>9/5/2021, 4:48:49 AM</t>
  </si>
  <si>
    <t>70b2891e-6734-48bf-af80-aafb7ade1431</t>
  </si>
  <si>
    <t>8/5/2021, 9:29:29 PM</t>
  </si>
  <si>
    <t>426b48f3-09c1-4728-a762-02090d7c1a3a</t>
  </si>
  <si>
    <t>Bitchy Peachy Squeeze Tube</t>
  </si>
  <si>
    <t>8/5/2021, 5:01:20 AM</t>
  </si>
  <si>
    <t>c66ce93b-59a3-4f5a-97c3-13bc1ac019aa</t>
  </si>
  <si>
    <t>7/5/2021, 2:31:30 PM</t>
  </si>
  <si>
    <t>f8e40009-68e1-44a7-be73-65206fbdd11c</t>
  </si>
  <si>
    <t>Lucid</t>
  </si>
  <si>
    <t>7/5/2021, 8:02:14 AM</t>
  </si>
  <si>
    <t>Ambarnath</t>
  </si>
  <si>
    <t>3ae34a00-8c88-4712-874d-ebddd2dbd402</t>
  </si>
  <si>
    <t>6/5/2021, 4:03:27 PM</t>
  </si>
  <si>
    <t>54f82c23-f192-4ad7-b4a6-3179131c2576</t>
  </si>
  <si>
    <t>5/5/2021, 12:37:15 PM</t>
  </si>
  <si>
    <t>ca202b51-72fe-4fd0-98c3-93a7fd3a591d</t>
  </si>
  <si>
    <t>Nudes, Two-sided love, Lucid Squeeze Tube, Crystal sample, Magic Potion</t>
  </si>
  <si>
    <t>5/5/2021, 4:55:46 AM</t>
  </si>
  <si>
    <t>c20288a3-5d0f-437d-ac2a-f7d4b0bc3532</t>
  </si>
  <si>
    <t>Bubblegum, Lucid</t>
  </si>
  <si>
    <t>4/5/2021, 2:37:40 PM</t>
  </si>
  <si>
    <t>d5301f8d-d9e4-4036-9d0e-306a34bc58b8</t>
  </si>
  <si>
    <t>Baddie, Bubblegum, Lip and Eye mask Bundle</t>
  </si>
  <si>
    <t>3/5/2021, 4:24:00 PM</t>
  </si>
  <si>
    <t>d62caa46-23c6-4874-be03-2d6f091c0f29</t>
  </si>
  <si>
    <t>Bitchy Peachy</t>
  </si>
  <si>
    <t>2/5/2021, 1:54:12 PM</t>
  </si>
  <si>
    <t>Kohima</t>
  </si>
  <si>
    <t>e9ecc597-9e04-46be-94f7-19f1e3f6b7c4</t>
  </si>
  <si>
    <t>Lip and Eye mask Bundle, Nudes Squeeze Tube</t>
  </si>
  <si>
    <t>2/5/2021, 12:37:28 PM</t>
  </si>
  <si>
    <t>0bf05900-2782-43fd-8aa4-bc48640de0b3</t>
  </si>
  <si>
    <t>Starlight Squeeze Tube, Lucid Squeeze Tube, Durazno, Magic Potion</t>
  </si>
  <si>
    <t>2/5/2021, 4:12:38 AM</t>
  </si>
  <si>
    <t>Manglore</t>
  </si>
  <si>
    <t>2cc19c06-3f17-43a2-acad-801cdb6c0131</t>
  </si>
  <si>
    <t>2/5/2021, 2:36:03 AM</t>
  </si>
  <si>
    <t>Rajasthan</t>
  </si>
  <si>
    <t>5bc295af-6278-46d8-a423-2baa396e89d0</t>
  </si>
  <si>
    <t>Bitchy Peachy, Baddie</t>
  </si>
  <si>
    <t>1/5/2021, 2:21:51 PM</t>
  </si>
  <si>
    <t>f2ec4981-5a2a-4ae0-ac50-39b0b8416184</t>
  </si>
  <si>
    <t>Valentina Lip Tint, Magic Potion</t>
  </si>
  <si>
    <t>30/4/2021, 04:44:28 AM</t>
  </si>
  <si>
    <t>Nagercoil</t>
  </si>
  <si>
    <t>3d6204fc-c5ac-4311-9e02-f52d618457cc</t>
  </si>
  <si>
    <t>Nudes Sample</t>
  </si>
  <si>
    <t>30/4/2021, 02:31:58 AM</t>
  </si>
  <si>
    <t>44d6a310-2f6b-48d7-ab85-1e67f17fa892</t>
  </si>
  <si>
    <t>Nudes, Woody, Bubblegum</t>
  </si>
  <si>
    <t>29/4/2021, 03:54:51 PM</t>
  </si>
  <si>
    <t>87723d38-b7c5-4250-9fc4-f675f78582bf</t>
  </si>
  <si>
    <t>29/4/2021, 05:07:41 AM</t>
  </si>
  <si>
    <t>3bf6d6b3-8f4b-452f-966c-4e1e1c722ce3</t>
  </si>
  <si>
    <t>24K rose, Nudes, Lucid, ECSTATIC, Golden Hour</t>
  </si>
  <si>
    <t>28/4/2021, 04:08:39 AM</t>
  </si>
  <si>
    <t>7989ff20-19ff-45f7-a096-9bbb71d85ec1</t>
  </si>
  <si>
    <t>Eye Mask, Nudes, Valentina Lip Tint, Baddie</t>
  </si>
  <si>
    <t>27/4/2021, 09:40:13 AM</t>
  </si>
  <si>
    <t>07c4fd62-b8c6-4ffa-940a-5690cc63aad3</t>
  </si>
  <si>
    <t>Nudes Squeeze Tube, Bubblegum Squeeze Tube, Baddie Sample, Moonlight Sample</t>
  </si>
  <si>
    <t>26/4/2021, 03:02:19 PM</t>
  </si>
  <si>
    <t>211c29c4-d497-4062-b4fb-3a14faadd58d</t>
  </si>
  <si>
    <t>Eye Mask</t>
  </si>
  <si>
    <t>26/4/2021, 03:00:54 PM</t>
  </si>
  <si>
    <t>8b976201-73c6-4516-aa45-ca6fd85f57fc</t>
  </si>
  <si>
    <t>Baddie, Moonlight Sample, Lip and Eye mask Bundle</t>
  </si>
  <si>
    <t>24/4/2021, 06:30:02 AM</t>
  </si>
  <si>
    <t>Sriganganagar</t>
  </si>
  <si>
    <t>d6cf3b4c-246b-4f69-a6b8-d4148499a01f</t>
  </si>
  <si>
    <t>Two-sided love, Starlight</t>
  </si>
  <si>
    <t>23/4/2021, 01:30:37 AM</t>
  </si>
  <si>
    <t>c3580cb7-60e4-4859-b726-10ba7a96487b</t>
  </si>
  <si>
    <t>Starlight</t>
  </si>
  <si>
    <t>22/4/2021, 08:55:13 AM</t>
  </si>
  <si>
    <t>6348d042-627f-4812-8fc6-5590a8e680ac</t>
  </si>
  <si>
    <t>22/4/2021, 01:48:36 AM</t>
  </si>
  <si>
    <t>d2289549-a45a-4042-bff0-aba5edc0810a</t>
  </si>
  <si>
    <t>21/4/2021, 08:57:42 AM</t>
  </si>
  <si>
    <t>Vashi, Navi Mumbai</t>
  </si>
  <si>
    <t>01919a1b-4385-47c5-950b-3c08a90b0325</t>
  </si>
  <si>
    <t>24K rose, Two-sided love, Lip and Eye mask Bundle, Valentina Lip Tint, Magic Potion</t>
  </si>
  <si>
    <t>20/4/2021, 03:55:07 AM</t>
  </si>
  <si>
    <t>2a062dd0-4f32-4c53-90a2-b5a5a5b54ac8</t>
  </si>
  <si>
    <t>20/4/2021, 12:53:57 AM</t>
  </si>
  <si>
    <t>dcb730ac-f3b1-4b4b-b7cc-de88a908bd74</t>
  </si>
  <si>
    <t>Durazno, Bitchy Peachy Sample</t>
  </si>
  <si>
    <t>19/4/2021, 11:10:48 AM</t>
  </si>
  <si>
    <t>8624566a-a8b7-443a-99c0-2a2f574f84d1</t>
  </si>
  <si>
    <t>Bubblegum, Bitchy Peachy Squeeze Tube</t>
  </si>
  <si>
    <t>18/4/2021, 03:54:17 PM</t>
  </si>
  <si>
    <t>Pathankot</t>
  </si>
  <si>
    <t>15900f6e-3c27-4314-a5b2-10336d4eed27</t>
  </si>
  <si>
    <t>Two-sided love, 24K rose, Bitchy Peachy</t>
  </si>
  <si>
    <t>18/4/2021, 11:00:59 AM</t>
  </si>
  <si>
    <t>6e065903-727e-4ed0-b876-7975744486ee</t>
  </si>
  <si>
    <t>Lip and Eye mask Bundle, Bubblegum Sample</t>
  </si>
  <si>
    <t>17/4/2021, 11:32:07 AM</t>
  </si>
  <si>
    <t>897cc13e-399f-4da0-89a8-aa24c19493f1</t>
  </si>
  <si>
    <t>Valentina Lip Tint, Baddie Squeeze Tube</t>
  </si>
  <si>
    <t>17/4/2021, 09:22:54 AM</t>
  </si>
  <si>
    <t>be361f8b-16d6-414a-84f3-c0780c2cdb95</t>
  </si>
  <si>
    <t>Woody Squeeze Tube, Ruby Squeeze Tube, Moonlight Squeeze Tube</t>
  </si>
  <si>
    <t>17/4/2021, 09:19:26 AM</t>
  </si>
  <si>
    <t>6c2398c8-6ef4-4f49-be98-8652a982a341</t>
  </si>
  <si>
    <t>16/4/2021, 08:18:14 PM</t>
  </si>
  <si>
    <t>4c4707cf-64d9-46cf-a7b1-c7d831de6019</t>
  </si>
  <si>
    <t>Lip and Eye mask Bundle, Two-sided love Sample</t>
  </si>
  <si>
    <t>16/4/2021, 09:16:59 AM</t>
  </si>
  <si>
    <t>0de39574-b639-4183-ba85-d7e7a7700be6</t>
  </si>
  <si>
    <t>Durazno, 24K rose, Valentina Lip Tint</t>
  </si>
  <si>
    <t>16/4/2021, 09:09:48 AM</t>
  </si>
  <si>
    <t>cbcb4ca1-0844-414a-90c5-487a3cc84b90</t>
  </si>
  <si>
    <t>16/4/2021, 07:24:11 AM</t>
  </si>
  <si>
    <t>16/4/2021, 05:24:00 AM</t>
  </si>
  <si>
    <t>628aac1b-0c16-4baa-85fc-99d2aba4c377</t>
  </si>
  <si>
    <t>Starlight, Bitchy Peachy Sample</t>
  </si>
  <si>
    <t>15/4/2021, 01:30:25 PM</t>
  </si>
  <si>
    <t>77e715aa-feb8-4fd0-8b45-90f77ca9e5a6</t>
  </si>
  <si>
    <t>15/4/2021, 01:28:15 PM</t>
  </si>
  <si>
    <t>a9c34879-2641-41fc-9b3e-2803f809ffdf</t>
  </si>
  <si>
    <t>Woody Sample, Eye Mask, Valentina Lip Tint</t>
  </si>
  <si>
    <t>15/4/2021, 10:03:24 AM</t>
  </si>
  <si>
    <t>Lip and Eye mask Bundle, Bitchy Peachy, Bubblegum</t>
  </si>
  <si>
    <t>14/4/2021, 03:23:34 PM</t>
  </si>
  <si>
    <t>6413aa67-03ab-4022-b5ea-af73c649aadf</t>
  </si>
  <si>
    <t>Lip and Eye mask Bundle, Durazno, Crystal sample, Two-sided love Sample, 24K rose</t>
  </si>
  <si>
    <t>14/4/2021, 01:57:13 PM</t>
  </si>
  <si>
    <t>34606bae-edb3-465f-aa5c-7464c434ed2c</t>
  </si>
  <si>
    <t>Crystal sample, 24K rose, Lip Mask, Durazno, Bitchy Peachy Sample</t>
  </si>
  <si>
    <t>13/4/2021, 12:15:05 PM</t>
  </si>
  <si>
    <t>5cebc4db-ac6b-44a0-95c0-7c11352dbf67</t>
  </si>
  <si>
    <t>Lucid Sample, Baddie Sample</t>
  </si>
  <si>
    <t>13/4/2021, 10:57:32 AM</t>
  </si>
  <si>
    <t>ec5593d5-0d78-43e1-a8c5-df7345d7397c</t>
  </si>
  <si>
    <t>Golden Hour, Moonlight, Lip and Eye mask Bundle</t>
  </si>
  <si>
    <t>13/4/2021, 10:28:46 AM</t>
  </si>
  <si>
    <t>8c4b6a24-8f14-4c08-a781-7b14e5c260e9</t>
  </si>
  <si>
    <t>Nudes Squeeze Tube</t>
  </si>
  <si>
    <t>13/4/2021, 10:25:07 AM</t>
  </si>
  <si>
    <t>24K rose, Bitchy Peachy Sample</t>
  </si>
  <si>
    <t>13/4/2021, 09:03:03 AM</t>
  </si>
  <si>
    <t>d8ea71fb-d4cd-45f6-8583-e13610ee4755</t>
  </si>
  <si>
    <t>13/4/2021, 07:18:42 AM</t>
  </si>
  <si>
    <t>Shollingnallur</t>
  </si>
  <si>
    <t>e765cd1a-00f6-45b4-88a0-6f18c41aa3b3</t>
  </si>
  <si>
    <t>Bubblegum Sample, Ruby Squeeze Tube</t>
  </si>
  <si>
    <t>13/4/2021, 06:54:21 AM</t>
  </si>
  <si>
    <t>fd6f47e9-6d48-4433-b8ee-47cb3692e648</t>
  </si>
  <si>
    <t>13/4/2021, 03:34:44 AM</t>
  </si>
  <si>
    <t>0b0ebbdb-ac16-4e88-9d7b-a2571f925b4c</t>
  </si>
  <si>
    <t>12/4/2021, 1:21:40 PM</t>
  </si>
  <si>
    <t>8cefa896-97f8-4b4b-985a-00ec8b4ee2af</t>
  </si>
  <si>
    <t>Moonlight Squeeze Tube, Baddie Sample, Two-sided love Sample</t>
  </si>
  <si>
    <t>12/4/2021, 6:56:09 AM</t>
  </si>
  <si>
    <t>57e9434a-3135-4bd8-ad8a-86ebce95127f</t>
  </si>
  <si>
    <t>Moonlight, Valentina Lip Tint</t>
  </si>
  <si>
    <t>11/4/2021, 2:54:13 PM</t>
  </si>
  <si>
    <t>bb8d1dca-cdba-4a64-967b-399771b4ab67</t>
  </si>
  <si>
    <t>Crystal, Durazno, 24K rose, Bubblegum Squeeze Tube</t>
  </si>
  <si>
    <t>11/4/2021, 2:51:41 PM</t>
  </si>
  <si>
    <t>d762a824-5281-4551-a046-277a8696cbf1</t>
  </si>
  <si>
    <t>Moonlight</t>
  </si>
  <si>
    <t>11/4/2021, 11:14:49 AM</t>
  </si>
  <si>
    <t>Lucknow (Barabanki)</t>
  </si>
  <si>
    <t>93551674-242e-43ba-8051-648a64ca646b</t>
  </si>
  <si>
    <t>11/4/2021, 9:55:39 AM</t>
  </si>
  <si>
    <t>62624d8b-2b03-4ce7-8387-eeb8956ea385</t>
  </si>
  <si>
    <t>10/4/2021, 1:46:59 PM</t>
  </si>
  <si>
    <t>Gandhidham</t>
  </si>
  <si>
    <t>c21ad8ea-4fbe-4f36-b67a-ce53431449fb</t>
  </si>
  <si>
    <t>Lip and Eye mask Bundle, Two-sided love</t>
  </si>
  <si>
    <t>9/4/2021, 3:43:17 PM</t>
  </si>
  <si>
    <t>e07bccbd-f920-4847-8b76-e1037857a154</t>
  </si>
  <si>
    <t>9/4/2021, 3:27:06 PM</t>
  </si>
  <si>
    <t>Manipal</t>
  </si>
  <si>
    <t>ecb19a6c-4efb-4040-900d-389f1a60c874</t>
  </si>
  <si>
    <t>9/4/2021, 1:08:22 PM</t>
  </si>
  <si>
    <t>1d08568a-76b7-48a1-a369-c16e48f5847c</t>
  </si>
  <si>
    <t>9/4/2021, 11:05:47 AM</t>
  </si>
  <si>
    <t>a62bb698-6844-4a3d-980c-a1a58ba2aa02</t>
  </si>
  <si>
    <t>Lucid Squeeze Tube, Ruby Squeeze Tube</t>
  </si>
  <si>
    <t>9/4/2021, 8:44:46 AM</t>
  </si>
  <si>
    <t>1ba24e62-0a6d-40d3-a5c1-ee0f60557a48</t>
  </si>
  <si>
    <t>Bubblegum Squeeze Tube, Bitchy Peachy Sample</t>
  </si>
  <si>
    <t>9/4/2021, 6:34:15 AM</t>
  </si>
  <si>
    <t>b6a24c9c-3afd-47e7-93ac-1efbf8cd5876</t>
  </si>
  <si>
    <t>9/4/2021, 5:33:50 AM</t>
  </si>
  <si>
    <t>b8630d53-a037-435c-bd0e-e2fb68434a88</t>
  </si>
  <si>
    <t>Lip and Eye mask Bundle, Lip Mask, DIVINE</t>
  </si>
  <si>
    <t>9/4/2021, 4:14:35 AM</t>
  </si>
  <si>
    <t>7c6ae19e-3554-4f9a-97b2-b62be2930628</t>
  </si>
  <si>
    <t>9/4/2021, 2:34:08 AM</t>
  </si>
  <si>
    <t>618de201-e56b-4e87-a85c-4b0d1a62d47c</t>
  </si>
  <si>
    <t>Valentina Lip Tint, Lucid Squeeze Tube</t>
  </si>
  <si>
    <t>8/4/2021, 3:22:20 PM</t>
  </si>
  <si>
    <t>df902bfb-b2c1-4d34-bba6-de128b8e66b3</t>
  </si>
  <si>
    <t>Ruby Squeeze Tube, Bubblegum Squeeze Tube, Woody Squeeze Tube</t>
  </si>
  <si>
    <t>8/4/2021, 1:41:11 PM</t>
  </si>
  <si>
    <t>6eedc7d8-7ab7-425d-8210-2c615fbe28f6</t>
  </si>
  <si>
    <t>8/4/2021, 11:25:24 AM</t>
  </si>
  <si>
    <t>40f85324-0cf1-44ba-bcda-972ec35c0ed0</t>
  </si>
  <si>
    <t>Ruby Squeeze Tube, Moonlight Squeeze Tube, Valentina Lip Tint</t>
  </si>
  <si>
    <t>8/4/2021, 10:53:34 AM</t>
  </si>
  <si>
    <t>88678292-c4da-4208-85c4-a3a1632a5840</t>
  </si>
  <si>
    <t>Nudes Squeeze Tube, Valentina Lip Tint, Magic Potion</t>
  </si>
  <si>
    <t>8/4/2021, 9:20:34 AM</t>
  </si>
  <si>
    <t>ce28889c-cf56-4979-95ff-154bac8fe4a3</t>
  </si>
  <si>
    <t>8/4/2021, 7:34:16 AM</t>
  </si>
  <si>
    <t>ada773e1-e51e-45c0-bbd0-585b852daaf0</t>
  </si>
  <si>
    <t>8/4/2021, 5:55:47 AM</t>
  </si>
  <si>
    <t>a1d2580d-b47c-4730-b6ba-a52ca9cb201d</t>
  </si>
  <si>
    <t>Nudes Squeeze Tube, Durazno, Ruby Squeeze Tube</t>
  </si>
  <si>
    <t>8/4/2021, 5:48:38 AM</t>
  </si>
  <si>
    <t>65c9e119-717f-4552-a17c-35da7d0c6f79</t>
  </si>
  <si>
    <t>8/4/2021, 5:08:43 AM</t>
  </si>
  <si>
    <t>f9d0d41f-810f-4eb2-8ac4-11847d0b881d</t>
  </si>
  <si>
    <t>7/4/2021, 11:41:07 PM</t>
  </si>
  <si>
    <t>720ddf44-67df-4831-b4a7-913464cf3d6f</t>
  </si>
  <si>
    <t>7/4/2021, 11:39:32 AM</t>
  </si>
  <si>
    <t>bc6bbe5c-9ada-4ea7-9d4b-dfcc10e96bc5</t>
  </si>
  <si>
    <t>7/4/2021, 9:11:35 AM</t>
  </si>
  <si>
    <t>4d926f41-b1a9-4802-a227-7c5bf0c3f525</t>
  </si>
  <si>
    <t>Golden Hour Squeeze Tube, Woody</t>
  </si>
  <si>
    <t>7/4/2021, 6:36:12 AM</t>
  </si>
  <si>
    <t>467be39d-38c9-4def-9a9d-1e9ff65b1045</t>
  </si>
  <si>
    <t>Valentina Lip Tint, Moonlight Squeeze Tube</t>
  </si>
  <si>
    <t>7/4/2021, 5:12:17 AM</t>
  </si>
  <si>
    <t>a9509880-cd06-40eb-9704-f1cc3d8475e5</t>
  </si>
  <si>
    <t>6/4/2021, 2:34:24 PM</t>
  </si>
  <si>
    <t>Tanuku</t>
  </si>
  <si>
    <t>902022b2-3d6e-43a6-a86d-fbf692f6771a</t>
  </si>
  <si>
    <t>Nudes</t>
  </si>
  <si>
    <t>5/4/2021, 1:37:05 PM</t>
  </si>
  <si>
    <t>23d53c7d-1ecb-47f1-9925-4b4917c5c9f0</t>
  </si>
  <si>
    <t>5/4/2021, 1:23:39 PM</t>
  </si>
  <si>
    <t>8e99140e-d08b-4923-839c-d108266d580e</t>
  </si>
  <si>
    <t>Nudes Squeeze Tube, Woody Squeeze Tube</t>
  </si>
  <si>
    <t>3/4/2021, 12:36:42 PM</t>
  </si>
  <si>
    <t>500abe94-8ff2-4773-8100-3dbafa6faf58</t>
  </si>
  <si>
    <t>3/4/2021, 12:17:47 PM</t>
  </si>
  <si>
    <t>63d52a02-c351-4aee-ba5d-0901267f0190</t>
  </si>
  <si>
    <t>Moonlight Squeeze Tube, Baddie Squeeze Tube</t>
  </si>
  <si>
    <t>3/4/2021, 6:15:07 AM</t>
  </si>
  <si>
    <t>Bharuch</t>
  </si>
  <si>
    <t>fbecd6ef-052c-4e28-91b9-ec142b782381</t>
  </si>
  <si>
    <t>2/4/2021, 10:36:58 AM</t>
  </si>
  <si>
    <t>Jorhat</t>
  </si>
  <si>
    <t>1b8a72f0-dc2c-45e7-99b7-3df9e135555d</t>
  </si>
  <si>
    <t>Starlight Sample</t>
  </si>
  <si>
    <t>2/4/2021, 5:08:49 AM</t>
  </si>
  <si>
    <t>Ahmednagar</t>
  </si>
  <si>
    <t>069b11d5-83ee-48fc-9092-d77a8ac010cf</t>
  </si>
  <si>
    <t>2/4/2021, 1:50:13 AM</t>
  </si>
  <si>
    <t>f2406a6b-0c50-4b4d-8aab-5bb8c57b599c</t>
  </si>
  <si>
    <t>Bubblegum Squeeze Tube, Starlight Squeeze Tube</t>
  </si>
  <si>
    <t>30/3/2021, 03:38:41 PM</t>
  </si>
  <si>
    <t>7dcd4e02-2373-404f-abbe-f94500569e50</t>
  </si>
  <si>
    <t>30/3/2021, 03:46:43 AM</t>
  </si>
  <si>
    <t>d2d38dfb-0d9b-44d2-ab6b-736a5daeb359</t>
  </si>
  <si>
    <t>29/3/2021, 04:49:53 PM</t>
  </si>
  <si>
    <t>b7b5ab34-0357-4330-9da4-c6f31e4208ba</t>
  </si>
  <si>
    <t>Woody, Lucid Sample, Ruby Squeeze Tube, Nudes</t>
  </si>
  <si>
    <t>29/3/2021, 02:53:27 PM</t>
  </si>
  <si>
    <t>dd654e5f-1786-43e8-85d8-3b214a64e050</t>
  </si>
  <si>
    <t>Woody Squeeze Tube, Magic Potion</t>
  </si>
  <si>
    <t>29/3/2021, 01:36:48 PM</t>
  </si>
  <si>
    <t>3c09028a-89ad-4d3b-b9d3-7435f981b387</t>
  </si>
  <si>
    <t>Ruby Squeeze Tube, Bubblegum Squeeze Tube, 24K rose</t>
  </si>
  <si>
    <t>29/3/2021, 01:00:59 PM</t>
  </si>
  <si>
    <t>ef1ec0d1-0d8f-42e7-b497-d09fba60fc27</t>
  </si>
  <si>
    <t>29/3/2021, 08:38:45 AM</t>
  </si>
  <si>
    <t>24c43a9f-e46b-4275-8363-eaeee7270ebd</t>
  </si>
  <si>
    <t>29/3/2021, 07:12:50 AM</t>
  </si>
  <si>
    <t>e2a196bf-5b0f-4f3e-999e-b05c83dc9f0c</t>
  </si>
  <si>
    <t>Magic Potion, Ruby Squeeze Tube</t>
  </si>
  <si>
    <t>28/3/2021, 12:44:22 PM</t>
  </si>
  <si>
    <t>2fc6efa4-d47b-45ad-8536-98ad0152f5c1</t>
  </si>
  <si>
    <t>28/3/2021, 07:00:51 AM</t>
  </si>
  <si>
    <t>f9adec76-99a7-4eff-afbf-1e6722dfc3ce</t>
  </si>
  <si>
    <t>Golden Hour Sample</t>
  </si>
  <si>
    <t>28/3/2021, 12:57:51 AM</t>
  </si>
  <si>
    <t>Kapurthala</t>
  </si>
  <si>
    <t>58b3971d-da53-4028-981c-96cdbb8a99cc</t>
  </si>
  <si>
    <t>27/3/2021, 02:56:11 PM</t>
  </si>
  <si>
    <t>8ea8cc50-ccd4-449e-bae5-be2566397067</t>
  </si>
  <si>
    <t>24K rose, Woody Squeeze Tube</t>
  </si>
  <si>
    <t>27/3/2021, 09:21:53 AM</t>
  </si>
  <si>
    <t>cca80996-2760-4432-8ae3-ebb59549e5c1</t>
  </si>
  <si>
    <t>Bitchy Peachy Sample, Crystal sample</t>
  </si>
  <si>
    <t>27/3/2021, 09:15:56 AM</t>
  </si>
  <si>
    <t>354e24cc-5921-45e5-9cc6-bf75469d13c1</t>
  </si>
  <si>
    <t>Nudes Sample, Bubblegum Squeeze Tube</t>
  </si>
  <si>
    <t>27/3/2021, 06:39:58 AM</t>
  </si>
  <si>
    <t>Karaikal</t>
  </si>
  <si>
    <t>378e722d-101a-48f6-a23d-80fb0e2518e3</t>
  </si>
  <si>
    <t>26/3/2021, 02:30:18 PM</t>
  </si>
  <si>
    <t>3eb4cada-fda1-49d8-95a7-874a98cfcbcf</t>
  </si>
  <si>
    <t>26/3/2021, 10:37:08 AM</t>
  </si>
  <si>
    <t>64b067de-3d42-41b0-b443-c83bc2b89cb9</t>
  </si>
  <si>
    <t>26/3/2021, 05:04:12 AM</t>
  </si>
  <si>
    <t>786fda5b-81e1-4af7-aa62-e0424b917e45</t>
  </si>
  <si>
    <t>Two-sided love Sample, Nudes Sample</t>
  </si>
  <si>
    <t>26/3/2021, 01:36:11 AM</t>
  </si>
  <si>
    <t>2b2e4e3e-e3b9-481c-a592-84d20b0b412c</t>
  </si>
  <si>
    <t>Moonlight Squeeze Tube, Woody Squeeze Tube</t>
  </si>
  <si>
    <t>25/3/2021, 10:34:48 AM</t>
  </si>
  <si>
    <t>968af8a4-1aa1-4fdc-866a-c8380df5700e</t>
  </si>
  <si>
    <t>Baddie Squeeze Tube, Starlight Squeeze Tube</t>
  </si>
  <si>
    <t>25/3/2021, 08:02:36 AM</t>
  </si>
  <si>
    <t>75e30323-a6b3-4f03-a120-d05783c6097e</t>
  </si>
  <si>
    <t>Starlight Squeeze Tube, Golden Hour Sample, Ruby, Woody Squeeze Tube, Bubblegum Sample, Baddie Squeeze Tube</t>
  </si>
  <si>
    <t>25/3/2021, 04:39:38 AM</t>
  </si>
  <si>
    <t>Anora</t>
  </si>
  <si>
    <t>9a75667e-c87f-472f-99c7-2a458b304c2b</t>
  </si>
  <si>
    <t>25/3/2021, 04:17:02 AM</t>
  </si>
  <si>
    <t>21e95def-0c83-4b56-ab56-24b3d0f2bb9f</t>
  </si>
  <si>
    <t>25/3/2021, 03:51:49 AM</t>
  </si>
  <si>
    <t>7de75799-8fca-4b8c-8263-2b07d2aac326</t>
  </si>
  <si>
    <t>Ruby Squeeze Tube, Woody Squeeze Tube</t>
  </si>
  <si>
    <t>25/3/2021, 02:21:19 AM</t>
  </si>
  <si>
    <t>1e1e122b-7bb0-4c87-b487-9f9b42615e27</t>
  </si>
  <si>
    <t>Woody Squeeze Tube, Ruby Squeeze Tube, Bubblegum Squeeze Tube, Nudes Squeeze Tube, Golden Hour Squeeze Tube, 24K rose</t>
  </si>
  <si>
    <t>25/3/2021, 12:07:32 AM</t>
  </si>
  <si>
    <t>ac12fc83-63f6-4056-bc57-2749a20990e9</t>
  </si>
  <si>
    <t>24/3/2021, 05:33:07 PM</t>
  </si>
  <si>
    <t>Guntur</t>
  </si>
  <si>
    <t>fc048561-df9e-47f2-a860-2b05aab319e3</t>
  </si>
  <si>
    <t>24/3/2021, 01:38:10 PM</t>
  </si>
  <si>
    <t>5043e3a4-4a09-4077-ad88-ad492d57a152</t>
  </si>
  <si>
    <t>24/3/2021, 09:03:07 AM</t>
  </si>
  <si>
    <t>Greater noida</t>
  </si>
  <si>
    <t>6ab44978-b6dd-441b-a7a0-c9ffa10522d8</t>
  </si>
  <si>
    <t>Ruby Squeeze Tube, Golden Hour Squeeze Tube, Moonlight Squeeze Tube</t>
  </si>
  <si>
    <t>24/3/2021, 06:28:57 AM</t>
  </si>
  <si>
    <t>9a3207f9-af3f-41a1-ac13-48d033fb51a0</t>
  </si>
  <si>
    <t>24/3/2021, 06:20:51 AM</t>
  </si>
  <si>
    <t>006e8db6-2e5e-459f-b3c7-7c200aeb9c7c</t>
  </si>
  <si>
    <t>24/3/2021, 06:16:08 AM</t>
  </si>
  <si>
    <t>f152489a-fca3-4ff4-a7f4-7cbeb2608dda</t>
  </si>
  <si>
    <t>Woody Squeeze Tube, Bubblegum Squeeze Tube, Golden Hour Squeeze Tube, Moonlight Squeeze Tube, Magic Potion</t>
  </si>
  <si>
    <t>24/3/2021, 05:29:35 AM</t>
  </si>
  <si>
    <t>484a5f48-f9c5-4282-b146-358678f0c905</t>
  </si>
  <si>
    <t>Magic Potion, 24K rose</t>
  </si>
  <si>
    <t>24/3/2021, 04:41:12 AM</t>
  </si>
  <si>
    <t>1932cad4-4d91-4a87-9b9f-a00628267f83</t>
  </si>
  <si>
    <t>Woody Squeeze Tube, Ruby Squeeze Tube, Magic Potion</t>
  </si>
  <si>
    <t>24/3/2021, 04:16:32 AM</t>
  </si>
  <si>
    <t>Kharagpur</t>
  </si>
  <si>
    <t>c3e6668b-ecbe-4c0b-87b7-1ee5d9001f97</t>
  </si>
  <si>
    <t>24/3/2021, 03:34:25 AM</t>
  </si>
  <si>
    <t>32c68370-e4e0-4c5d-b299-7b51a611003e</t>
  </si>
  <si>
    <t>Ruby, Starlight Sample, Golden Hour Sample</t>
  </si>
  <si>
    <t>24/3/2021, 03:15:47 AM</t>
  </si>
  <si>
    <t>ff39f1b0-f6d4-4ecf-87fb-7e2403e9c2c5</t>
  </si>
  <si>
    <t>Starlight, Moonlight, Lucid</t>
  </si>
  <si>
    <t>22/3/2021, 11:46:31 AM</t>
  </si>
  <si>
    <t>a828e4a2-bb07-41a9-be0d-a3ecd924c495</t>
  </si>
  <si>
    <t>Starlight Sample, Moonlight Sample</t>
  </si>
  <si>
    <t>22/3/2021, 07:35:27 AM</t>
  </si>
  <si>
    <t>South Goa</t>
  </si>
  <si>
    <t>b0574b92-4139-40f3-95aa-6b7441997f3d</t>
  </si>
  <si>
    <t>21/3/2021, 08:23:00 AM</t>
  </si>
  <si>
    <t>025bab26-3864-4d4f-a88a-aa664af023a6</t>
  </si>
  <si>
    <t>Lucid Sample, Woody</t>
  </si>
  <si>
    <t>21/3/2021, 02:32:33 AM</t>
  </si>
  <si>
    <t>3c46d095-b228-4d78-a4d5-ec538059ac12</t>
  </si>
  <si>
    <t>Lip Mask</t>
  </si>
  <si>
    <t>20/3/2021, 03:33:54 PM</t>
  </si>
  <si>
    <t>bd90915c-09aa-4c39-ba91-7d1bdbca2d59</t>
  </si>
  <si>
    <t>ANGELIC, ECSTATIC, Ruby</t>
  </si>
  <si>
    <t>20/3/2021, 07:12:47 AM</t>
  </si>
  <si>
    <t>9cb9ea4d-db66-4029-9f40-e82fdaad8efa</t>
  </si>
  <si>
    <t>Nudes Squeeze Tube, 24K rose</t>
  </si>
  <si>
    <t>18/3/2021, 01:28:43 PM</t>
  </si>
  <si>
    <t>Bhadreshwar</t>
  </si>
  <si>
    <t>1e400b95-67f4-4fef-9b11-f7eb3e35f559</t>
  </si>
  <si>
    <t>18/3/2021, 06:14:44 AM</t>
  </si>
  <si>
    <t>08fc1537-094c-46d6-91c1-bd40bb457012</t>
  </si>
  <si>
    <t>18/3/2021, 03:17:21 AM</t>
  </si>
  <si>
    <t>Raipur</t>
  </si>
  <si>
    <t>ed6ac011-0980-4388-b1b7-15e73a092e86</t>
  </si>
  <si>
    <t>Starlight Squeeze Tube, Baddie Sample, Golden Hour Sample, 24K rose</t>
  </si>
  <si>
    <t>18/3/2021, 12:04:31 AM</t>
  </si>
  <si>
    <t>f57e231e-c5d4-4d07-994e-02008e3b1dd9</t>
  </si>
  <si>
    <t>Ruby, Magic Potion</t>
  </si>
  <si>
    <t>17/3/2021, 09:52:06 AM</t>
  </si>
  <si>
    <t>b8d68f01-0aa5-484e-b6a0-36fb0fa0e059</t>
  </si>
  <si>
    <t>Bitchy Peachy Sample, Nudes Sample, 24K rose, Two-sided love, DIVINE, Golden Hour Sample, Lucid Sample, Moonlight Sample</t>
  </si>
  <si>
    <t>17/3/2021, 03:48:48 AM</t>
  </si>
  <si>
    <t>89ed7b19-4815-4383-8849-24d5d7b03637</t>
  </si>
  <si>
    <t>Crystal sample, Ruby Sample, 24K rose</t>
  </si>
  <si>
    <t>17/3/2021, 01:37:16 AM</t>
  </si>
  <si>
    <t>9b5bbcf4-ccfa-416f-8057-3265661b9dc1</t>
  </si>
  <si>
    <t>16/3/2021, 09:17:30 AM</t>
  </si>
  <si>
    <t>Salcete, South Goa</t>
  </si>
  <si>
    <t>0806a97a-f7c0-4e61-ad67-98c4223295ac</t>
  </si>
  <si>
    <t>Bubblegum, Ruby, 24K rose</t>
  </si>
  <si>
    <t>16/3/2021, 09:13:47 AM</t>
  </si>
  <si>
    <t>96515252-ee0e-401b-9b47-4c3904e7944d</t>
  </si>
  <si>
    <t>Bubblegum Squeeze Tube</t>
  </si>
  <si>
    <t>16/3/2021, 09:11:24 AM</t>
  </si>
  <si>
    <t>0ab8174e-9567-4d15-91c1-2cb7d226c358</t>
  </si>
  <si>
    <t>15/3/2021, 07:18:08 AM</t>
  </si>
  <si>
    <t>e0f67415-4dc2-4242-9164-d9502becd02d</t>
  </si>
  <si>
    <t>15/3/2021, 07:16:12 AM</t>
  </si>
  <si>
    <t>d9dc579f-04f0-4b6c-9f27-a971fa3b5905</t>
  </si>
  <si>
    <t>Golden Hour Squeeze Tube</t>
  </si>
  <si>
    <t>14/3/2021, 03:21:27 PM</t>
  </si>
  <si>
    <t>710a5a56-0202-40dd-8624-da8bfed8fc88</t>
  </si>
  <si>
    <t>Woody</t>
  </si>
  <si>
    <t>14/3/2021, 03:18:56 PM</t>
  </si>
  <si>
    <t>1689bc2e-4874-4eaf-8ce5-94a26b2a3ffd</t>
  </si>
  <si>
    <t>Woody Sample, Bubblegum Sample</t>
  </si>
  <si>
    <t>14/3/2021, 03:12:55 PM</t>
  </si>
  <si>
    <t>495a6eb8-eeb0-44b3-b960-fe0618a00358</t>
  </si>
  <si>
    <t>Ruby Sample</t>
  </si>
  <si>
    <t>13/3/2021, 04:45:48 PM</t>
  </si>
  <si>
    <t>c3f1ecdb-6e78-4e5a-9ae6-7246b36e978f</t>
  </si>
  <si>
    <t>Moonlight Sample, Lip Mask</t>
  </si>
  <si>
    <t>13/3/2021, 02:31:02 PM</t>
  </si>
  <si>
    <t>Bikaner</t>
  </si>
  <si>
    <t>c627d36c-3f31-4664-84d2-bce62008854a</t>
  </si>
  <si>
    <t>Woody, Baddie, Bitchy Peachy Squeeze Tube</t>
  </si>
  <si>
    <t>13/3/2021, 02:26:32 PM</t>
  </si>
  <si>
    <t>480309fd-a0fc-4f47-93c6-aedae9de2112</t>
  </si>
  <si>
    <t>13/3/2021, 02:14:57 PM</t>
  </si>
  <si>
    <t>8324947f-70c2-49ec-8a4e-bc969cf1f93d</t>
  </si>
  <si>
    <t>Ruby, Woody Sample</t>
  </si>
  <si>
    <t>13/3/2021, 11:24:15 AM</t>
  </si>
  <si>
    <t>fe2876c9-baed-4426-bd28-380551583bbd</t>
  </si>
  <si>
    <t>12/3/2021, 1:43:14 PM</t>
  </si>
  <si>
    <t>910e4b85-6c47-419e-87ed-d65c51c5f44b</t>
  </si>
  <si>
    <t>12/3/2021, 1:40:25 PM</t>
  </si>
  <si>
    <t>ddec06f8-8e20-4c77-b16e-79e75e4d4c48</t>
  </si>
  <si>
    <t>12/3/2021, 1:36:48 PM</t>
  </si>
  <si>
    <t>86103173-d45d-40ae-abd2-4a231f2e7a03</t>
  </si>
  <si>
    <t>12/3/2021, 1:14:58 PM</t>
  </si>
  <si>
    <t>569be551-eef0-4aa5-854b-2d3b469d9040</t>
  </si>
  <si>
    <t>11/3/2021, 1:34:20 PM</t>
  </si>
  <si>
    <t>fdd221c0-0ea4-4099-b757-2ea2a5d07aa8</t>
  </si>
  <si>
    <t>11/3/2021, 2:16:38 AM</t>
  </si>
  <si>
    <t>Mallapally</t>
  </si>
  <si>
    <t>40c4da31-bcee-4e8e-ac34-bd7315b0e9ba</t>
  </si>
  <si>
    <t>11/3/2021, 2:13:00 AM</t>
  </si>
  <si>
    <t>d1c09d17-3efe-4fa7-8756-1c4fc4c1a377</t>
  </si>
  <si>
    <t>10/3/2021, 11:49:43 PM</t>
  </si>
  <si>
    <t>2625068c-d69a-4114-9d66-4f58d39d8aa7</t>
  </si>
  <si>
    <t>10/3/2021, 10:34:04 PM</t>
  </si>
  <si>
    <t>987c54fc-61f1-4edf-b43c-572749d2a6ab</t>
  </si>
  <si>
    <t>10/3/2021, 9:34:06 AM</t>
  </si>
  <si>
    <t>2335c99c-3513-45f6-bf03-89e386ea95fb</t>
  </si>
  <si>
    <t>Ruby Sample, Woody Squeeze Tube</t>
  </si>
  <si>
    <t>10/3/2021, 5:08:53 AM</t>
  </si>
  <si>
    <t>0250d236-5b84-4cb8-8b20-03f734f9e454</t>
  </si>
  <si>
    <t>24K rose, Ruby Sample</t>
  </si>
  <si>
    <t>10/3/2021, 5:04:59 AM</t>
  </si>
  <si>
    <t>ab2fd323-a293-4a7d-bee1-55afe82d5b7d</t>
  </si>
  <si>
    <t>Crystal sample</t>
  </si>
  <si>
    <t>9/3/2021, 8:03:24 AM</t>
  </si>
  <si>
    <t>6c69928a-6e5c-47fd-b661-68e942502250</t>
  </si>
  <si>
    <t>9/3/2021, 7:27:13 AM</t>
  </si>
  <si>
    <t>96dc5903-90e2-402c-a15e-6f9e2ae38b58</t>
  </si>
  <si>
    <t>Moonlight, Ruby Squeeze Tube, Golden Hour Squeeze Tube</t>
  </si>
  <si>
    <t>9/3/2021, 6:29:14 AM</t>
  </si>
  <si>
    <t>625b151a-c88a-474e-b3f9-d2d80a9fab45</t>
  </si>
  <si>
    <t>9/3/2021, 5:28:58 AM</t>
  </si>
  <si>
    <t>134b8e94-9d58-4b56-a0fd-e7b53cffacc6</t>
  </si>
  <si>
    <t>Baddie, Ruby, Golden Hour Sample</t>
  </si>
  <si>
    <t>9/3/2021, 12:43:47 AM</t>
  </si>
  <si>
    <t>8071ce34-d20a-41a4-aefe-7ada4e332fd3</t>
  </si>
  <si>
    <t>8/3/2021, 2:15:00 PM</t>
  </si>
  <si>
    <t>f1ff02d1-6bb7-48c9-9566-c288e681d5b5</t>
  </si>
  <si>
    <t>Woody Squeeze Tube, Moonlight Squeeze Tube</t>
  </si>
  <si>
    <t>8/3/2021, 12:53:44 PM</t>
  </si>
  <si>
    <t>9ed061d6-b825-4f62-912b-6e43b664bf09</t>
  </si>
  <si>
    <t>Golden Hour Squeeze Tube, Moonlight Squeeze Tube, Nudes Sample, Woody Sample, Ruby Sample, Starlight Sample</t>
  </si>
  <si>
    <t>8/3/2021, 12:47:02 PM</t>
  </si>
  <si>
    <t>d3f12157-505a-4e55-94db-a3918426cd96</t>
  </si>
  <si>
    <t>8/3/2021, 5:52:41 AM</t>
  </si>
  <si>
    <t>b5f815af-094f-4226-bd61-932dbb5d8584</t>
  </si>
  <si>
    <t>Crystal sample, Lip Mask</t>
  </si>
  <si>
    <t>8/3/2021, 3:46:38 AM</t>
  </si>
  <si>
    <t>fddc3f81-8931-47fa-96fb-a980fd0d7fff</t>
  </si>
  <si>
    <t>Bubblegum Sample</t>
  </si>
  <si>
    <t>8/3/2021, 3:27:56 AM</t>
  </si>
  <si>
    <t>3294e99a-8ca2-4a7c-8314-081005f1b005</t>
  </si>
  <si>
    <t>Moonlight Squeeze Tube, Lucid Squeeze Tube, Golden Hour Squeeze Tube</t>
  </si>
  <si>
    <t>8/3/2021, 2:29:50 AM</t>
  </si>
  <si>
    <t>22d78c0d-535b-4120-98df-ea76778ce951</t>
  </si>
  <si>
    <t>Two-sided love Sample, 24K rose</t>
  </si>
  <si>
    <t>8/3/2021, 2:03:30 AM</t>
  </si>
  <si>
    <t>Panaji</t>
  </si>
  <si>
    <t>6ba4bcea-0793-4e61-8705-e9d770da770a</t>
  </si>
  <si>
    <t>Magic Potion, Crystal sample</t>
  </si>
  <si>
    <t>7/3/2021, 1:38:22 PM</t>
  </si>
  <si>
    <t>cf151e03-5495-4910-bfac-c28565a2dccf</t>
  </si>
  <si>
    <t>7/3/2021, 1:34:13 PM</t>
  </si>
  <si>
    <t>185d9788-88d1-4ec5-a60f-3149bdcc640b</t>
  </si>
  <si>
    <t>Ruby, Nudes Squeeze Tube, Ruby Squeeze Tube, Lucid Squeeze Tube, Moonlight Squeeze Tube</t>
  </si>
  <si>
    <t>7/3/2021, 7:44:21 AM</t>
  </si>
  <si>
    <t>9dd5090a-db39-4a3c-aa2b-8568e2e83604</t>
  </si>
  <si>
    <t>Lucid Squeeze Tube, Bitchy Peachy, Golden Hour Squeeze Tube, ECSTATIC</t>
  </si>
  <si>
    <t>6/3/2021, 12:22:08 PM</t>
  </si>
  <si>
    <t>5e4e30fb-5774-4202-9a24-493b30c295da</t>
  </si>
  <si>
    <t>Moonlight Sample, Two-sided love Sample</t>
  </si>
  <si>
    <t>5/3/2021, 5:50:41 AM</t>
  </si>
  <si>
    <t>c62f591e-7280-49c1-adcd-223865e4eb73</t>
  </si>
  <si>
    <t>Nudes (Toffee tube)</t>
  </si>
  <si>
    <t>4/3/2021, 9:24:16 PM</t>
  </si>
  <si>
    <t>92e4937b-c618-4887-b787-d65c8bc823fb</t>
  </si>
  <si>
    <t>3/3/2021, 1:08:06 PM</t>
  </si>
  <si>
    <t>8ee70f3c-003c-4e84-9b31-4599bd09431e</t>
  </si>
  <si>
    <t>3/3/2021, 12:06:47 AM</t>
  </si>
  <si>
    <t>f32185a7-a942-4391-9553-c018a978458c</t>
  </si>
  <si>
    <t>Bubblegum (Toffee tube)</t>
  </si>
  <si>
    <t>28/2/2021, 05:58:05 AM</t>
  </si>
  <si>
    <t>e3d7cec7-003d-41c6-95dc-7cb36dd105de</t>
  </si>
  <si>
    <t>Jumbo Scrunchie Scrunchie Color:Reddish pink, Jumbo Scrunchie Scrunchie Color:Rose gold</t>
  </si>
  <si>
    <t>24/2/2021, 11:57:20 AM</t>
  </si>
  <si>
    <t>9c66d64e-e080-4cb4-93e8-0092f0e9fc48</t>
  </si>
  <si>
    <t>Reddish pink, Dark brown, Baby Blue</t>
  </si>
  <si>
    <t>21/2/2021, 05:25:13 AM</t>
  </si>
  <si>
    <t>181e1013-4f3f-4124-96a3-2d8eedf19057</t>
  </si>
  <si>
    <t>Ruby (Rectangular tube)</t>
  </si>
  <si>
    <t>20/2/2021, 02:17:29 PM</t>
  </si>
  <si>
    <t>b676cf0b-4dcc-4fc6-a4c8-b245e0463160</t>
  </si>
  <si>
    <t>Grey (satin), Lilac, Baby Pink</t>
  </si>
  <si>
    <t>20/2/2021, 09:37:01 AM</t>
  </si>
  <si>
    <t>676db486-ca96-44ae-81a5-3502e72c41a2</t>
  </si>
  <si>
    <t>White, Mint</t>
  </si>
  <si>
    <t>20/2/2021, 09:32:33 AM</t>
  </si>
  <si>
    <t>6217cd92-b47f-4f28-ba6a-2818dba4a1b2</t>
  </si>
  <si>
    <t>19/2/2021, 12:22:35 AM</t>
  </si>
  <si>
    <t>02f85d5b-9791-4de3-af83-59a33b9887c5</t>
  </si>
  <si>
    <t>Jumbo Scrunchie Scrunchie Color:Reddish pink, Jumbo Scrunchie Scrunchie Color:Baby Pink</t>
  </si>
  <si>
    <t>18/2/2021, 04:46:27 AM</t>
  </si>
  <si>
    <t>b2e9584a-6fec-4253-a1ae-309fd13a5e51</t>
  </si>
  <si>
    <t>18/2/2021, 12:37:29 AM</t>
  </si>
  <si>
    <t>Kilpauk</t>
  </si>
  <si>
    <t>6e789a3a-50db-4e93-8a74-c69f9c6ab246</t>
  </si>
  <si>
    <t>Bubblegum (Toffee tube), Sky Blue, Gold, Rose Gold</t>
  </si>
  <si>
    <t>17/2/2021, 01:20:16 AM</t>
  </si>
  <si>
    <t>a435bb4d-1215-4baf-af63-e614260372e5</t>
  </si>
  <si>
    <t>Bubblegum (Toffee tube), Sky Blue, Gold</t>
  </si>
  <si>
    <t>14/2/2021, 07:03:07 PM</t>
  </si>
  <si>
    <t>Madhurai</t>
  </si>
  <si>
    <t>4831b749-d629-4b21-b17f-54ac2d4f9fb7</t>
  </si>
  <si>
    <t>Ruby (Rectangular tube), Lucid (toffee tube), Rose Gold, Peach, Sky Blue, White, Organza Bundle(holographic)</t>
  </si>
  <si>
    <t>14/2/2021, 07:47:44 AM</t>
  </si>
  <si>
    <t>015a8f35-8551-4b0f-b280-3fc3396d281e</t>
  </si>
  <si>
    <t>Lucid (toffee tube)</t>
  </si>
  <si>
    <t>14/2/2021, 12:07:01 AM</t>
  </si>
  <si>
    <t>Navy Blue (Satin), White, Black, Olive, Cheetah Print, Wine red, Reddish pink, Wine</t>
  </si>
  <si>
    <t>13/2/2021, 11:53:17 PM</t>
  </si>
  <si>
    <t>fe4cc828-3cd0-406a-bd4d-fd69117bbd91</t>
  </si>
  <si>
    <t>12/2/2021, 3:01:35 AM</t>
  </si>
  <si>
    <t>4bad9ef5-1a57-4125-8d89-928ab4698f68</t>
  </si>
  <si>
    <t>Ruby (Rectangular tube), Lucid (toffee tube)</t>
  </si>
  <si>
    <t>11/2/2021, 9:59:14 AM</t>
  </si>
  <si>
    <t>98693799-aa82-4bc2-94fe-b371f6b40ab0</t>
  </si>
  <si>
    <t>Moonlight (Toffee tube)</t>
  </si>
  <si>
    <t>10/2/2021, 2:22:45 PM</t>
  </si>
  <si>
    <t>25cf430d-ec2e-471b-9579-eb0be7a71dc3</t>
  </si>
  <si>
    <t>Ruby (Toffee tube)</t>
  </si>
  <si>
    <t>10/2/2021, 9:49:05 AM</t>
  </si>
  <si>
    <t>Yavatmal</t>
  </si>
  <si>
    <t>79b4949d-525a-4558-8b85-afeb1cebf6f3</t>
  </si>
  <si>
    <t>8/2/2021, 2:49:37 PM</t>
  </si>
  <si>
    <t>Sangolda</t>
  </si>
  <si>
    <t>db463745-defb-447f-857b-f4fc20bce9fc</t>
  </si>
  <si>
    <t>Sky Blue, Rose Gold, Olive, White, Black, Wine, Baby Pink, Dark brown</t>
  </si>
  <si>
    <t>8/2/2021, 6:41:51 AM</t>
  </si>
  <si>
    <t>86240ecc-f214-4640-a508-4a4bfc708c44</t>
  </si>
  <si>
    <t>Nudes (Toffee tube), Metallic scurnchie (1)</t>
  </si>
  <si>
    <t>8/2/2021, 12:01:26 AM</t>
  </si>
  <si>
    <t>a131228f-8fc1-4e27-afed-cf3fb50126a6</t>
  </si>
  <si>
    <t>Dubai lights</t>
  </si>
  <si>
    <t>7/2/2021, 12:13:36 AM</t>
  </si>
  <si>
    <t>c2b423bc-24a3-472b-9dd0-b5bdbc697b81</t>
  </si>
  <si>
    <t>Olive, Wine, Pocket Scrunchie Scrunchie Color:Dark Grey | Chain Color:Reddish-Pink</t>
  </si>
  <si>
    <t>6/2/2021, 1:42:30 PM</t>
  </si>
  <si>
    <t>a170c26b-f7f8-4387-a56e-bfc6eda93604</t>
  </si>
  <si>
    <t>6/2/2021, 12:26:15 AM</t>
  </si>
  <si>
    <t>adefff63-db0c-4f70-a50c-129c23c9fa99</t>
  </si>
  <si>
    <t>Royal Green, Reddish pink, Rose Gold</t>
  </si>
  <si>
    <t>5/2/2021, 1:41:16 PM</t>
  </si>
  <si>
    <t>a49aa7d0-83f1-42f6-b347-74c6a5f91d38</t>
  </si>
  <si>
    <t>Ruby (Squeeze tube), Wine red</t>
  </si>
  <si>
    <t>5/2/2021, 1:38:30 PM</t>
  </si>
  <si>
    <t>8bded078-9d6d-42a2-b240-d190cd057960</t>
  </si>
  <si>
    <t>Moonlight (Toffee tube), Berry Babe</t>
  </si>
  <si>
    <t>5/2/2021, 12:06:15 PM</t>
  </si>
  <si>
    <t>Betul</t>
  </si>
  <si>
    <t>a92aee92-77e8-412d-b807-6f484b050863</t>
  </si>
  <si>
    <t>Cheetah Print, Peach, Dubai lights</t>
  </si>
  <si>
    <t>3/2/2021, 11:53:57 PM</t>
  </si>
  <si>
    <t>d07db9de-1a2c-4576-aa56-3a7c30b1cea5</t>
  </si>
  <si>
    <t>3/2/2021, 8:45:13 PM</t>
  </si>
  <si>
    <t>à¤¨à¤µà¥€ à¤®à¥à¤‚à¤¬à¤ˆ</t>
  </si>
  <si>
    <t>3337e23e-eeae-4bb1-a0a4-5e79d2f48876</t>
  </si>
  <si>
    <t>Berry Babe, Lucid (Squeeze tube), Dubai lights</t>
  </si>
  <si>
    <t>3/2/2021, 9:01:33 AM</t>
  </si>
  <si>
    <t>6572b72c-0b66-46bb-8068-148473b0db74</t>
  </si>
  <si>
    <t>Blue Organza, Ruby (Squeeze tube), Bubblegum (Squeeze tube)</t>
  </si>
  <si>
    <t>3/2/2021, 8:23:10 AM</t>
  </si>
  <si>
    <t>c49e182f-c0c1-4fe9-8c8c-fa03337002e8</t>
  </si>
  <si>
    <t>Bubblegum (Squeeze tube), Berry Babe</t>
  </si>
  <si>
    <t>3/2/2021, 6:08:16 AM</t>
  </si>
  <si>
    <t>addb801c-19be-475f-9a70-496e24f387f9</t>
  </si>
  <si>
    <t>Nudes (Squeeze tubes)</t>
  </si>
  <si>
    <t>3/2/2021, 5:35:32 AM</t>
  </si>
  <si>
    <t>0df79e5a-32b4-4eba-9649-5b4ab27aa592</t>
  </si>
  <si>
    <t>Nudes (Squeeze tubes), Gold, Reddish pink</t>
  </si>
  <si>
    <t>3/2/2021, 3:28:01 AM</t>
  </si>
  <si>
    <t>Kizhakkoth</t>
  </si>
  <si>
    <t>ea75e0f5-99ca-4924-b5be-34627655835e</t>
  </si>
  <si>
    <t>Flower Organza</t>
  </si>
  <si>
    <t>2/2/2021, 10:30:50 PM</t>
  </si>
  <si>
    <t>64c134b2-0eaa-4c42-a214-60e672279246</t>
  </si>
  <si>
    <t>2/2/2021, 2:14:04 PM</t>
  </si>
  <si>
    <t>8af2dc88-a502-401a-8c26-f604d633a2b2</t>
  </si>
  <si>
    <t>ECSTATIC, Lucid (Squeeze tube)</t>
  </si>
  <si>
    <t>2/2/2021, 1:59:22 PM</t>
  </si>
  <si>
    <t>76bed7f1-09d6-46e5-80c1-da87ee0a78a7</t>
  </si>
  <si>
    <t>1/2/2021, 6:23:22 AM</t>
  </si>
  <si>
    <t>Cuddalore</t>
  </si>
  <si>
    <t>2c2c14b9-866f-4cd1-8d07-d29f93734d86</t>
  </si>
  <si>
    <t>Ruby (Squeeze tube)</t>
  </si>
  <si>
    <t>1/2/2021, 1:00:39 AM</t>
  </si>
  <si>
    <t>afc8504c-993b-4bcf-974e-4b48fa4eeb74</t>
  </si>
  <si>
    <t>Dubai lights, Red Velvet</t>
  </si>
  <si>
    <t>31/1/2021, 03:42:18 PM</t>
  </si>
  <si>
    <t>dc226cfd-b650-499f-be1a-ac53996ad57d</t>
  </si>
  <si>
    <t>Bubblegum (Squeeze tube), Baby love, Red Velvet, Lucid (Squeeze tube)</t>
  </si>
  <si>
    <t>31/1/2021, 02:20:55 PM</t>
  </si>
  <si>
    <t>Chittorgarh</t>
  </si>
  <si>
    <t>1802185a-703f-47eb-a03f-a7cf3d88c0a3</t>
  </si>
  <si>
    <t>Bubblegum (Squeeze tube), Nudes (Squeeze tubes)</t>
  </si>
  <si>
    <t>31/1/2021, 02:01:35 PM</t>
  </si>
  <si>
    <t>f799f759-dc67-4f47-bb00-2347e7c5d54d</t>
  </si>
  <si>
    <t>Bubblegum (Squeeze tube)</t>
  </si>
  <si>
    <t>31/1/2021, 06:23:21 AM</t>
  </si>
  <si>
    <t>b359f31f-baa8-4c50-b44d-4bc611bdb256</t>
  </si>
  <si>
    <t>Nudes (Squeeze tubes), Ruby (Squeeze tube)</t>
  </si>
  <si>
    <t>30/1/2021, 08:03:40 AM</t>
  </si>
  <si>
    <t>0b27c18a-be23-4b28-9249-c750d8661f84</t>
  </si>
  <si>
    <t>Organza Bundle(holographic)</t>
  </si>
  <si>
    <t>28/1/2021, 12:41:49 PM</t>
  </si>
  <si>
    <t>c172b20e-7ad3-4cd3-a3c9-7a184a888dc7</t>
  </si>
  <si>
    <t>26/1/2021, 03:49:25 PM</t>
  </si>
  <si>
    <t>ebfc1ffc-b226-4321-a98e-ca437fb98165</t>
  </si>
  <si>
    <t>26/1/2021, 11:09:05 AM</t>
  </si>
  <si>
    <t>Nagpur (M Corp.)</t>
  </si>
  <si>
    <t>e7361af5-28c4-44de-98d8-2507a8cacd4a</t>
  </si>
  <si>
    <t>Olive, Wine red, Wine</t>
  </si>
  <si>
    <t>26/1/2021, 10:16:43 AM</t>
  </si>
  <si>
    <t>4f9965e8-6ff3-48a6-af69-b6bad70a8bd2</t>
  </si>
  <si>
    <t>Nudes (Squeeze tubes), Olive, Rose Gold, Cheetah Print, White, Dark brown, Gold, Reddish pink, Metallic scurnchie (4), Lilac, Peach, Metallic scurnchie (2), Light brown, Leafy Green, Sky Blue, Wine red, Baby Blue, Baby Pink</t>
  </si>
  <si>
    <t>26/1/2021, 06:58:53 AM</t>
  </si>
  <si>
    <t>473ebffb-1bf4-4ff5-bad6-6d73d8c4fbe1</t>
  </si>
  <si>
    <t>Navy Blue (Satin), Grey (satin), Baby Pink</t>
  </si>
  <si>
    <t>25/1/2021, 01:07:30 PM</t>
  </si>
  <si>
    <t>984d1f02-0200-4382-815e-97c5c2141516</t>
  </si>
  <si>
    <t>25/1/2021, 12:29:18 PM</t>
  </si>
  <si>
    <t>66190e1a-a25a-4720-9291-ee7c651ca4e4</t>
  </si>
  <si>
    <t>Wine, Navy Blue (Satin), White</t>
  </si>
  <si>
    <t>25/1/2021, 12:14:08 PM</t>
  </si>
  <si>
    <t>47b9a694-694b-4d3c-889c-85612b02464b</t>
  </si>
  <si>
    <t>Red Velvet, Baby love</t>
  </si>
  <si>
    <t>24/1/2021, 09:17:33 AM</t>
  </si>
  <si>
    <t>61a92467-7fec-4c67-a797-66ee1849ab2a</t>
  </si>
  <si>
    <t>Reddish pink, Grey (satin), Leafy Green, Beautifly</t>
  </si>
  <si>
    <t>24/1/2021, 05:07:13 AM</t>
  </si>
  <si>
    <t>502e1177-f599-46ed-9255-154e039f0d29</t>
  </si>
  <si>
    <t>Mauve-me, Berry Babe, Rose Gold, White, Grey (satin), Baby Pink, ANGELIC, Dubai lights</t>
  </si>
  <si>
    <t>24/1/2021, 12:30:13 AM</t>
  </si>
  <si>
    <t>Tumkur</t>
  </si>
  <si>
    <t>59acc459-aadb-4e1e-ab2c-e333576764a6</t>
  </si>
  <si>
    <t>Sky Blue, Metallic scurnchie (1), White leaf Organza, Navy Blue (Satin)</t>
  </si>
  <si>
    <t>24/1/2021, 12:05:58 AM</t>
  </si>
  <si>
    <t>Sonipat</t>
  </si>
  <si>
    <t>5a08978c-01b3-4a27-8fcb-b49b718bb36d</t>
  </si>
  <si>
    <t>Cheetah ribbon scrunchie</t>
  </si>
  <si>
    <t>23/1/2021, 11:59:29 PM</t>
  </si>
  <si>
    <t>6c84aeb0-e18a-4d4a-b1a2-fd72b520a729</t>
  </si>
  <si>
    <t>Olive, Wine, Flower Organza</t>
  </si>
  <si>
    <t>23/1/2021, 10:03:40 PM</t>
  </si>
  <si>
    <t>SAS Nagar (Mohali)</t>
  </si>
  <si>
    <t>1841334f-9a4f-4736-9f7d-c240c890708e</t>
  </si>
  <si>
    <t>Rose Gold, Flower Organza, Navy Blue (Satin), Lilac, Black, Wine, Metallic scurnchie (1)</t>
  </si>
  <si>
    <t>23/1/2021, 01:49:11 PM</t>
  </si>
  <si>
    <t>Purulia</t>
  </si>
  <si>
    <t>e3058213-fe8d-4485-bbbc-6534c7c58123</t>
  </si>
  <si>
    <t>Lucid (Squeeze tube), Moonlight (Toffee tube)</t>
  </si>
  <si>
    <t>23/1/2021, 09:41:19 AM</t>
  </si>
  <si>
    <t>3bee4f91-5e5d-45c2-91f5-f5cd3b09f823</t>
  </si>
  <si>
    <t>Ruby (Squeeze tube), Lucid (Squeeze tube), Reddish pink, Olive</t>
  </si>
  <si>
    <t>22/1/2021, 06:59:48 AM</t>
  </si>
  <si>
    <t>c78f6174-981f-45ad-b90a-f14d78b5dafe</t>
  </si>
  <si>
    <t>Organza Bundle(holographic), Bubblegum (Squeeze tube), Moonlight (Squeeze tube)</t>
  </si>
  <si>
    <t>22/1/2021, 04:59:48 AM</t>
  </si>
  <si>
    <t>b27a651a-ac0e-40af-8009-80ae0bf9202e</t>
  </si>
  <si>
    <t>Bubblegum (Squeeze tube), Ruby (Squeeze tube)</t>
  </si>
  <si>
    <t>21/1/2021, 06:26:33 AM</t>
  </si>
  <si>
    <t>6875291f-ce6a-4edd-a263-31776310ddb7</t>
  </si>
  <si>
    <t>Rose Gold</t>
  </si>
  <si>
    <t>21/1/2021, 02:07:54 AM</t>
  </si>
  <si>
    <t>dd58101e-0fb3-43f0-a15d-cd4f41fd1ff9</t>
  </si>
  <si>
    <t>Moonlight (Squeeze tube), Going-Coconuts, Gold, Rose Gold</t>
  </si>
  <si>
    <t>21/1/2021, 01:13:10 AM</t>
  </si>
  <si>
    <t>aa93eb3b-d9d3-4d80-b3ec-0d848fb661b7</t>
  </si>
  <si>
    <t>Beautifly</t>
  </si>
  <si>
    <t>20/1/2021, 07:09:13 AM</t>
  </si>
  <si>
    <t>36738365-3635-49cb-a859-c154ed8061e3</t>
  </si>
  <si>
    <t>Olive, Baby Blue, Wine</t>
  </si>
  <si>
    <t>19/1/2021, 09:54:36 PM</t>
  </si>
  <si>
    <t>2d456837-f4d2-48d6-bab2-e739b7058bf5</t>
  </si>
  <si>
    <t>Lucid (Squeeze tube), Nudes (Squeeze tubes), Lilac</t>
  </si>
  <si>
    <t>18/1/2021, 02:41:28 PM</t>
  </si>
  <si>
    <t>4990866b-f652-46c8-8c49-b83c1ead541c</t>
  </si>
  <si>
    <t>18/1/2021, 12:50:37 PM</t>
  </si>
  <si>
    <t>922c0105-47cf-4816-9760-5427e7d8015c</t>
  </si>
  <si>
    <t>Caramel Heaven</t>
  </si>
  <si>
    <t>18/1/2021, 11:25:05 AM</t>
  </si>
  <si>
    <t>6c66ab58-39f1-48aa-9a20-3452eab07121</t>
  </si>
  <si>
    <t>Moonlight (Squeeze tube)</t>
  </si>
  <si>
    <t>18/1/2021, 10:35:47 AM</t>
  </si>
  <si>
    <t>d912104e-0742-4a71-b6a3-6fb80bed5ec2</t>
  </si>
  <si>
    <t>18/1/2021, 03:33:15 AM</t>
  </si>
  <si>
    <t>5a9604cf-4955-476e-af09-08cf053da8f9</t>
  </si>
  <si>
    <t>Lucid (Squeeze tube), Moonlight (Squeeze tube)</t>
  </si>
  <si>
    <t>18/1/2021, 01:01:52 AM</t>
  </si>
  <si>
    <t>0bbc2f8e-aeb7-4ba0-a97c-4b908066fa60</t>
  </si>
  <si>
    <t>Lucid (Squeeze tube), Pocket Scrunchie Scrunchie Color:Dark Grey | Chain Color:Lavender</t>
  </si>
  <si>
    <t>18/1/2021, 12:33:26 AM</t>
  </si>
  <si>
    <t>f86091a0-475d-402c-ac24-d5ebf31296e0</t>
  </si>
  <si>
    <t>17/1/2021, 12:53:40 PM</t>
  </si>
  <si>
    <t>20af680a-9597-4e21-942c-6af7c8cc3d48</t>
  </si>
  <si>
    <t>Bubblegum (Toffee tube), Ruby (Squeeze tube), Moonlight (Squeeze tube), Nudes (Squeeze tubes), Reddish pink, Metallic scurnchie (2), Black Organza flower, Navy Blue (Satin), Wine red, Rose Gold, Mint, Dark brown</t>
  </si>
  <si>
    <t>17/1/2021, 05:48:46 AM</t>
  </si>
  <si>
    <t>9906cd57-519d-49fc-b12f-f161b531360e</t>
  </si>
  <si>
    <t>Moonlight (Squeeze tube), Lucid (Squeeze tube), Bubblegum (Toffee tube), Berry Babe, Rose Gold, Nutella ribbon scrunchie, Flower Organza, Pocket Scrunchie Scrunchie Color:Dark Grey | Chain Color:Lavender</t>
  </si>
  <si>
    <t>17/1/2021, 03:39:49 AM</t>
  </si>
  <si>
    <t>5dc820f4-ed42-444f-b55c-90dbaa306ca2</t>
  </si>
  <si>
    <t>Moonlight (Squeeze tube), Lucid (Squeeze tube)</t>
  </si>
  <si>
    <t>17/1/2021, 03:34:31 AM</t>
  </si>
  <si>
    <t>f525e26c-6f8f-4b5b-a91d-de6ff24af836</t>
  </si>
  <si>
    <t>Ruby (Toffee tube), Pastel Yellow</t>
  </si>
  <si>
    <t>14/1/2021, 10:44:17 AM</t>
  </si>
  <si>
    <t>dc6ade53-aca3-4430-b4f8-643302999c0c</t>
  </si>
  <si>
    <t>Leafy Green, Rose Gold, Reddish pink</t>
  </si>
  <si>
    <t>14/1/2021, 08:43:51 AM</t>
  </si>
  <si>
    <t>Kozhikode</t>
  </si>
  <si>
    <t>7d6370c0-4970-493c-89c5-e55559c47ace</t>
  </si>
  <si>
    <t>13/1/2021, 11:45:55 AM</t>
  </si>
  <si>
    <t>b0151989-cde9-4585-be12-532f5cec4101</t>
  </si>
  <si>
    <t>Butterfly print, Black, Navy Blue (Satin), Lilac</t>
  </si>
  <si>
    <t>12/1/2021, 1:22:13 PM</t>
  </si>
  <si>
    <t>cc90f8f3-a572-497d-bb7b-278c7400454a</t>
  </si>
  <si>
    <t>Gold, Black</t>
  </si>
  <si>
    <t>11/1/2021, 2:03:42 PM</t>
  </si>
  <si>
    <t>7d4c16c2-c84f-42e6-bbd0-b72dbe438b03</t>
  </si>
  <si>
    <t>Baddie, Red Velvet</t>
  </si>
  <si>
    <t>11/1/2021, 2:09:56 AM</t>
  </si>
  <si>
    <t>c7a23a37-f0bd-4703-bf71-5f16f4323c75</t>
  </si>
  <si>
    <t>Pastel green, Mint, Rose Gold, Peach</t>
  </si>
  <si>
    <t>10/1/2021, 10:14:32 AM</t>
  </si>
  <si>
    <t>bed0d339-6fe3-4cfa-8836-d10bae31fade</t>
  </si>
  <si>
    <t>Metallic scurnchie (3), Organza Bundle(holographic), Mauve-me</t>
  </si>
  <si>
    <t>8/1/2021, 3:43:49 AM</t>
  </si>
  <si>
    <t>Sirohi</t>
  </si>
  <si>
    <t>760a624c-ea97-4dfd-b054-cde19984c09b</t>
  </si>
  <si>
    <t>8/1/2021, 3:38:50 AM</t>
  </si>
  <si>
    <t>d64b2769-0b55-4a08-a79a-4b1724b05286</t>
  </si>
  <si>
    <t>Cheetah Print, Black, Baby Pink</t>
  </si>
  <si>
    <t>7/1/2021, 6:58:38 AM</t>
  </si>
  <si>
    <t>50c528ce-0542-4bd8-8c4a-214cc6501d07</t>
  </si>
  <si>
    <t>ECSTATIC, White</t>
  </si>
  <si>
    <t>6/1/2021, 1:51:59 PM</t>
  </si>
  <si>
    <t>a3ce8e32-b6a9-429a-8f68-7fb0aa587def</t>
  </si>
  <si>
    <t>5/1/2021, 12:32:55 PM</t>
  </si>
  <si>
    <t>1ae22943-3779-442e-ab96-27ef29b78bce</t>
  </si>
  <si>
    <t>Mint, Rose Gold, Lilac, Sky Blue, White</t>
  </si>
  <si>
    <t>4/1/2021, 1:54:30 PM</t>
  </si>
  <si>
    <t>Jalandhar</t>
  </si>
  <si>
    <t>4cc5fb1a-cbf9-4eeb-9700-f7456b79214a</t>
  </si>
  <si>
    <t>White, Lilac, Baby Pink, Baby Blue</t>
  </si>
  <si>
    <t>3/1/2021, 2:05:58 PM</t>
  </si>
  <si>
    <t>c23e2f47-4af3-4c50-9be0-c08349a80d80</t>
  </si>
  <si>
    <t>Mauve-me</t>
  </si>
  <si>
    <t>3/1/2021, 10:15:21 AM</t>
  </si>
  <si>
    <t>281ce818-8ec0-4fd5-942b-7ad0801c3ba0</t>
  </si>
  <si>
    <t>Metallic scurnchie (1), Pink Organza</t>
  </si>
  <si>
    <t>2/1/2021, 12:53:16 AM</t>
  </si>
  <si>
    <t>E.G Dist</t>
  </si>
  <si>
    <t>33b62482-acad-4ba1-b835-657ec5eadb20</t>
  </si>
  <si>
    <t>White leaf Organza, Black Organza flower, Flower Organza, Berry Babe</t>
  </si>
  <si>
    <t>1/1/2021, 12:53:50 PM</t>
  </si>
  <si>
    <t>597df7f4-887e-43d9-89a3-4f205aaa2c75</t>
  </si>
  <si>
    <t>31/12/2020, 04:43:10 PM</t>
  </si>
  <si>
    <t>ef9770e6-5213-4736-bd47-39a385d46dc5</t>
  </si>
  <si>
    <t>White leaf Organza, Pink Organza, Brown, Metallic scurnchie (2), Wine red, Baby pink nutella, White</t>
  </si>
  <si>
    <t>31/12/2020, 11:37:29 AM</t>
  </si>
  <si>
    <t>07cf6ee3-9c6b-4320-bbcb-ea368172afab</t>
  </si>
  <si>
    <t>Flower Organza, Lilac, White leaf Organza</t>
  </si>
  <si>
    <t>31/12/2020, 05:55:29 AM</t>
  </si>
  <si>
    <t>b630a9fa-e868-441e-ab63-36409b206bf8</t>
  </si>
  <si>
    <t>Dubai lights, Choco-Chic</t>
  </si>
  <si>
    <t>31/12/2020, 05:55:21 AM</t>
  </si>
  <si>
    <t>5d6a5e14-4da2-4ed2-99b3-48da962a71bd</t>
  </si>
  <si>
    <t>31/12/2020, 01:31:15 AM</t>
  </si>
  <si>
    <t>1075c7bb-a8ce-4864-8a1b-0ee45d583d5a</t>
  </si>
  <si>
    <t>Caramel Heaven, Baddie</t>
  </si>
  <si>
    <t>29/12/2020, 11:45:38 PM</t>
  </si>
  <si>
    <t>Hjsksf</t>
  </si>
  <si>
    <t>40956567-c8b9-4c41-a3de-f26ecb0790da</t>
  </si>
  <si>
    <t>Nutella ribbon scrunchie</t>
  </si>
  <si>
    <t>29/12/2020, 11:45:05 PM</t>
  </si>
  <si>
    <t>952ccc6d-8f32-460c-af6b-a4789a5ee714</t>
  </si>
  <si>
    <t>29/12/2020, 11:38:33 PM</t>
  </si>
  <si>
    <t>ec331491-b82e-418f-8daa-e468a3c93797</t>
  </si>
  <si>
    <t>Grey (satin), Navy Blue (Satin), Royal Green</t>
  </si>
  <si>
    <t>29/12/2020, 02:44:21 PM</t>
  </si>
  <si>
    <t>Faizabad</t>
  </si>
  <si>
    <t>d25eef8e-23b3-4b93-8dd1-a59b14ad5d51</t>
  </si>
  <si>
    <t>Grey (satin), Lilac, Baby Pink, Baby Blue, Light brown</t>
  </si>
  <si>
    <t>29/12/2020, 01:05:40 PM</t>
  </si>
  <si>
    <t>ae966530-9f6a-4834-b0b7-d981f6be1387</t>
  </si>
  <si>
    <t>White, Black, Dark brown, Wine, Wine red</t>
  </si>
  <si>
    <t>28/12/2020, 01:05:30 PM</t>
  </si>
  <si>
    <t>0cfe4d26-6b2d-42cc-a138-9fb7a75580e9</t>
  </si>
  <si>
    <t>White leaf Organza, Black</t>
  </si>
  <si>
    <t>26/12/2020, 12:52:00 PM</t>
  </si>
  <si>
    <t>84cd4854-fd0d-4d95-b018-4990481ce0d9</t>
  </si>
  <si>
    <t>White, Navy Blue (Satin)</t>
  </si>
  <si>
    <t>25/12/2020, 12:18:25 PM</t>
  </si>
  <si>
    <t>26746dfa-92be-4e5f-8998-5d286686301a</t>
  </si>
  <si>
    <t>Pastel Yellow, Lilac, Pastel green, Peach, Baby Blue, Baby Pink</t>
  </si>
  <si>
    <t>25/12/2020, 07:54:16 AM</t>
  </si>
  <si>
    <t>2da0568d-afba-478c-8591-6d62b95c91f0</t>
  </si>
  <si>
    <t>White leaf Organza, Lilac</t>
  </si>
  <si>
    <t>25/12/2020, 12:46:12 AM</t>
  </si>
  <si>
    <t>003c5894-9bd1-4f6a-a209-6bd56893b3aa</t>
  </si>
  <si>
    <t>Lilac, Wine red, White, Navy Blue (Satin), Royal Green</t>
  </si>
  <si>
    <t>24/12/2020, 10:55:30 AM</t>
  </si>
  <si>
    <t>316913cb-758d-42b3-a2f3-79af013d09f4</t>
  </si>
  <si>
    <t>White, Baby Blue, Baby Pink</t>
  </si>
  <si>
    <t>24/12/2020, 10:55:17 AM</t>
  </si>
  <si>
    <t>fb563933-3ae8-4930-9899-79e1c8e83092</t>
  </si>
  <si>
    <t>24/12/2020, 05:51:53 AM</t>
  </si>
  <si>
    <t>104f4d5d-372b-48b3-b3f2-1a198f69ca3e</t>
  </si>
  <si>
    <t>Black, Royal Green</t>
  </si>
  <si>
    <t>24/12/2020, 04:41:26 AM</t>
  </si>
  <si>
    <t>3c286eaf-1278-4e5d-9f76-07b64a9b9c5b</t>
  </si>
  <si>
    <t>Wine, Baby Blue, Baby Pink, Grey (satin), White, Black, Baby love, Red Velvet</t>
  </si>
  <si>
    <t>24/12/2020, 03:22:10 AM</t>
  </si>
  <si>
    <t>Sri ganganagar</t>
  </si>
  <si>
    <t>d3910d74-0b49-4054-a8e0-ba11cfd008cf</t>
  </si>
  <si>
    <t>23/12/2020, 10:41:17 AM</t>
  </si>
  <si>
    <t>f9836930-011b-484a-91e5-5c38323d3f28</t>
  </si>
  <si>
    <t>Royal Green, White, Black, Wine red, Navy Blue (Satin), Lilac</t>
  </si>
  <si>
    <t>23/12/2020, 06:32:12 AM</t>
  </si>
  <si>
    <t>0e334be2-4cd4-4853-be89-247634e351ef</t>
  </si>
  <si>
    <t>White, Wine red, Navy Blue (Satin)</t>
  </si>
  <si>
    <t>23/12/2020, 03:18:28 AM</t>
  </si>
  <si>
    <t>Gulbarga</t>
  </si>
  <si>
    <t>b4ae15e4-cb12-48fd-8660-ed05f6bfc7f9</t>
  </si>
  <si>
    <t>Dubai lights, Pink Organza, Blue Organza, White, Black, Royal Green</t>
  </si>
  <si>
    <t>23/12/2020, 03:12:44 AM</t>
  </si>
  <si>
    <t>c6ffda58-5fd1-44d2-8159-eb0f2767c88f</t>
  </si>
  <si>
    <t>Lilac, Brown, Light brown, Dark brown</t>
  </si>
  <si>
    <t>22/12/2020, 02:12:50 PM</t>
  </si>
  <si>
    <t>9feb57bf-8b32-43b1-a7e4-f192ce2c9142</t>
  </si>
  <si>
    <t>Flower Organza, Grey (satin)</t>
  </si>
  <si>
    <t>22/12/2020, 10:27:54 AM</t>
  </si>
  <si>
    <t>Pink Organza, Light brown</t>
  </si>
  <si>
    <t>21/12/2020, 11:28:46 AM</t>
  </si>
  <si>
    <t>Mumbai, Maharashtra, India</t>
  </si>
  <si>
    <t>03dde90b-becd-4f5d-80f9-9b3521683672</t>
  </si>
  <si>
    <t>Cheetah ribbon scrunchie, Baby pink nutella</t>
  </si>
  <si>
    <t>21/12/2020, 05:59:27 AM</t>
  </si>
  <si>
    <t>64acdefb-7a7c-42f3-b1e9-c8cd6ba600df</t>
  </si>
  <si>
    <t>Barbie</t>
  </si>
  <si>
    <t>21/12/2020, 04:26:51 AM</t>
  </si>
  <si>
    <t>ce852fe9-3738-4fd8-9d50-731c6a1b997a</t>
  </si>
  <si>
    <t>Pocket Scrunchie Scrunchie Color:Dark Grey | Chain Color:Lavender, Pastel Green (Organza), Caramel Heaven, Pocket Scrunchie Scrunchie Color:Magneta | Chain Color:Black</t>
  </si>
  <si>
    <t>20/12/2020, 01:33:03 AM</t>
  </si>
  <si>
    <t>3ee0decf-5725-489b-a400-3d8811a1b42a</t>
  </si>
  <si>
    <t>Caramel Heaven, Lilac, Brown</t>
  </si>
  <si>
    <t>19/12/2020, 01:08:59 PM</t>
  </si>
  <si>
    <t>Korba</t>
  </si>
  <si>
    <t>ceac8a3a-040b-4a8f-b560-72a13827ee48</t>
  </si>
  <si>
    <t>Wine, Navy Blue (Satin), Grey (satin)</t>
  </si>
  <si>
    <t>19/12/2020, 10:30:42 AM</t>
  </si>
  <si>
    <t>42168c9f-ff16-4548-9f0c-f1a546738e53</t>
  </si>
  <si>
    <t>White, Black, Wine red, Lilac, Light brown, Berry Babe, Choco-Chic</t>
  </si>
  <si>
    <t>19/12/2020, 02:20:40 AM</t>
  </si>
  <si>
    <t>0242a27b-c714-43dd-b6b7-7b4f654b8635</t>
  </si>
  <si>
    <t>19/12/2020, 02:20:23 AM</t>
  </si>
  <si>
    <t>4accf32c-6d1a-427a-8b77-d4501c46033f</t>
  </si>
  <si>
    <t>18/12/2020, 04:38:21 AM</t>
  </si>
  <si>
    <t>Berhampur, Odisha</t>
  </si>
  <si>
    <t>5e24d304-8ef9-4556-9a01-628fd3c13437</t>
  </si>
  <si>
    <t>White leaf Organza, Royal Green</t>
  </si>
  <si>
    <t>17/12/2020, 12:51:11 PM</t>
  </si>
  <si>
    <t>a1eeb984-423a-4b74-a6e8-1fc9c50fa2df</t>
  </si>
  <si>
    <t>Cherrylicious, Choco-Chic, Lilac, Wine, Cheetah Print</t>
  </si>
  <si>
    <t>17/12/2020, 09:02:55 AM</t>
  </si>
  <si>
    <t>5f4b4ede-d170-43f9-b0d3-5489a4dba1c1</t>
  </si>
  <si>
    <t>Metallic scurnchie (4)</t>
  </si>
  <si>
    <t>17/12/2020, 08:07:17 AM</t>
  </si>
  <si>
    <t>0c98f8ed-f070-47c1-8a04-f10d6a9202f9</t>
  </si>
  <si>
    <t>Wine red, Black</t>
  </si>
  <si>
    <t>16/12/2020, 02:06:16 PM</t>
  </si>
  <si>
    <t>5787cfce-ad0f-40fe-8c45-5d65526ba2c7</t>
  </si>
  <si>
    <t>White leaf Organza, Flower Organza, Formal Blue, Lilac, Wine, Wine red, Black, Royal Green, White</t>
  </si>
  <si>
    <t>16/12/2020, 06:23:17 AM</t>
  </si>
  <si>
    <t>0aa6f72a-9a70-404d-95d9-9342ce0be147</t>
  </si>
  <si>
    <t>Caramel Heaven, Pocket Scrunchie Scrunchie Color:Dark Grey | Chain Color:Black</t>
  </si>
  <si>
    <t>16/12/2020, 01:24:25 AM</t>
  </si>
  <si>
    <t>aa08db4e-3ace-468a-99d2-ac7bdd194358</t>
  </si>
  <si>
    <t>16/12/2020, 12:29:14 AM</t>
  </si>
  <si>
    <t>7999849c-8643-4065-b4e2-6cf185341525</t>
  </si>
  <si>
    <t>Choco-Chic</t>
  </si>
  <si>
    <t>15/12/2020, 10:47:09 AM</t>
  </si>
  <si>
    <t>288c0b29-cb7d-483f-8fbe-725581525162</t>
  </si>
  <si>
    <t>Baddie, Caramel Heaven</t>
  </si>
  <si>
    <t>15/12/2020, 02:20:54 AM</t>
  </si>
  <si>
    <t>bb979b66-0b85-43b0-bf00-dd2401f008a1</t>
  </si>
  <si>
    <t>Lilac, Wine</t>
  </si>
  <si>
    <t>15/12/2020, 12:02:26 AM</t>
  </si>
  <si>
    <t>7b74ba5d-4c69-43fa-a19b-2bb68a5d122c</t>
  </si>
  <si>
    <t>Wine, Lilac, Grey (satin)</t>
  </si>
  <si>
    <t>14/12/2020, 02:40:37 PM</t>
  </si>
  <si>
    <t>1b59d761-7829-4057-b213-eac3d7972b97</t>
  </si>
  <si>
    <t>Black, Lilac, Brown, Choco-Chic, Ameythst</t>
  </si>
  <si>
    <t>14/12/2020, 10:23:09 AM</t>
  </si>
  <si>
    <t>Ongole</t>
  </si>
  <si>
    <t>38a70461-538d-4561-80fd-1decad176dff</t>
  </si>
  <si>
    <t>Lilac, Barbie</t>
  </si>
  <si>
    <t>14/12/2020, 07:28:37 AM</t>
  </si>
  <si>
    <t>14bb609c-c0bc-4257-8cc0-3e37351b25e7</t>
  </si>
  <si>
    <t>Caramel Heaven, Cheetah Print</t>
  </si>
  <si>
    <t>14/12/2020, 05:58:39 AM</t>
  </si>
  <si>
    <t>12dc6759-bbc9-4a01-b069-d33673539395</t>
  </si>
  <si>
    <t>Cherrylicious, Baby pink nutella, Royal Green, White, Grey (satin), Wine, Lilac, Blue Organza, Flower Organza, White leaf Organza, Cream, Wine red</t>
  </si>
  <si>
    <t>14/12/2020, 01:57:04 AM</t>
  </si>
  <si>
    <t>0a3363a0-1258-463f-ab0c-118537a06b7b</t>
  </si>
  <si>
    <t>Wine, Cheetah Print, Blue Organza</t>
  </si>
  <si>
    <t>14/12/2020, 01:38:08 AM</t>
  </si>
  <si>
    <t>bcc67529-c5ba-4eeb-a29a-816fca2ccaff</t>
  </si>
  <si>
    <t>Cherrylicious, Beautifly</t>
  </si>
  <si>
    <t>30/11/2020, 12:45:32 AM</t>
  </si>
  <si>
    <t>ae33ba2e-5710-47d7-bb5c-b1fef36d5263</t>
  </si>
  <si>
    <t>Pocket Scrunchie Scrunchie Color:Dark Grey | Chain Color:Lavender</t>
  </si>
  <si>
    <t>29/11/2020, 12:26:22 PM</t>
  </si>
  <si>
    <t>5bd1d25f-a04d-4194-87b0-905a2c61279d</t>
  </si>
  <si>
    <t>Lip Gloss Bundle (Buy 2) GLOSS no. 1:Going-coconuts | GLOSS no. 2:Baddie</t>
  </si>
  <si>
    <t>27/11/2020, 03:28:31 AM</t>
  </si>
  <si>
    <t>a59dba62-2efc-4ae5-8bf2-60670a998706</t>
  </si>
  <si>
    <t>Lilac, Wine, Blue Organza, Grey (satin)</t>
  </si>
  <si>
    <t>20/11/2020, 09:56:34 AM</t>
  </si>
  <si>
    <t>0a0d3220-598f-4a25-9bb0-2663128fc91a</t>
  </si>
  <si>
    <t>Dark brown, Black</t>
  </si>
  <si>
    <t>20/11/2020, 08:05:27 AM</t>
  </si>
  <si>
    <t>8494c605-06da-4e30-ac70-8acf8856a774</t>
  </si>
  <si>
    <t>Royal Green, Pocket Scrunchie Scrunchie Color:Dark Grey | Chain Color:Black, Pocket Scrunchie Scrunchie Color:Magneta | Chain Color:Reddish-Pink</t>
  </si>
  <si>
    <t>16/11/2020, 11:02:07 PM</t>
  </si>
  <si>
    <t>1dfc65e5-b262-4afe-b568-68d6059ec26a</t>
  </si>
  <si>
    <t>Pastel Yellow, Red Velvet</t>
  </si>
  <si>
    <t>14/11/2020, 12:20:38 PM</t>
  </si>
  <si>
    <t>7fee67d6-332a-4d63-bfc7-e71694198237</t>
  </si>
  <si>
    <t>13/11/2020, 04:03:50 AM</t>
  </si>
  <si>
    <t>5b912255-148f-4af1-8c88-47632ef12818</t>
  </si>
  <si>
    <t>Baby Pink (Velvet), Cloudy Blue</t>
  </si>
  <si>
    <t>12/11/2020, 2:15:33 PM</t>
  </si>
  <si>
    <t>baf2b24a-9ce9-49cd-b05e-f09a2387c683</t>
  </si>
  <si>
    <t>Lip Gloss Bundle (Buy 2) GLOSS no. 1:Going-coconuts | GLOSS no. 2:Cherrylicious, Nude satin set</t>
  </si>
  <si>
    <t>11/11/2020, 2:11:10 PM</t>
  </si>
  <si>
    <t>e8fb5b24-8b69-408e-8dc3-0975f37320c1</t>
  </si>
  <si>
    <t>Black, White, Wine red, Wine</t>
  </si>
  <si>
    <t>11/11/2020, 9:20:15 AM</t>
  </si>
  <si>
    <t>86101028-1558-4b39-b95e-567a18ee30d4</t>
  </si>
  <si>
    <t>Pocket Scrunchie Scrunchie Color:Dark Grey | Chain Color:Black, Lilac, Formal Blue</t>
  </si>
  <si>
    <t>11/11/2020, 5:10:34 AM</t>
  </si>
  <si>
    <t>Kanyakumari</t>
  </si>
  <si>
    <t>1443d63a-262f-4b54-a58f-01af830d1c43</t>
  </si>
  <si>
    <t>Black, Navy Blue (Satin), Wine</t>
  </si>
  <si>
    <t>11/11/2020, 2:23:48 AM</t>
  </si>
  <si>
    <t>e3eb71e7-1f45-4a05-b912-bc88266f81a0</t>
  </si>
  <si>
    <t>White, Black, Wine red, Pebble Purple</t>
  </si>
  <si>
    <t>11/11/2020, 1:45:55 AM</t>
  </si>
  <si>
    <t>5c6007d3-d0a3-4e62-af54-052f19971766</t>
  </si>
  <si>
    <t>Wine red, Pastel Green (Organza), Lilac, Sapphire, Pocket Scrunchie Scrunchie Color:Dark Grey | Chain Color:Lavender</t>
  </si>
  <si>
    <t>9/11/2020, 9:23:07 AM</t>
  </si>
  <si>
    <t>fd99c68b-2c68-4aea-bae7-0ff56d46708a</t>
  </si>
  <si>
    <t>Baby Blue, Brown</t>
  </si>
  <si>
    <t>8/11/2020, 8:23:25 AM</t>
  </si>
  <si>
    <t>Anuppur</t>
  </si>
  <si>
    <t>d404ffaf-45ef-4e58-9264-48a602cc3b82</t>
  </si>
  <si>
    <t>Light brown (Velvet), Diamond Blue, Cherrylicious</t>
  </si>
  <si>
    <t>6/11/2020, 2:02:24 PM</t>
  </si>
  <si>
    <t>85a7bc58-5824-4695-a493-94d0c1dc6496</t>
  </si>
  <si>
    <t>31/10/2020, 06:30:34 AM</t>
  </si>
  <si>
    <t>6ed89fc6-da69-4500-83dc-dbcd7034d2eb</t>
  </si>
  <si>
    <t>Diwali(2), Going-Coconuts</t>
  </si>
  <si>
    <t>29/10/2020, 10:15:23 AM</t>
  </si>
  <si>
    <t>1d2af973-628e-40f6-8440-3b2eba3191b3</t>
  </si>
  <si>
    <t>Going-Coconuts</t>
  </si>
  <si>
    <t>29/10/2020, 03:45:26 AM</t>
  </si>
  <si>
    <t>431c7b69-aebf-46d4-8cf0-0ee9d7cc2921</t>
  </si>
  <si>
    <t>Neon Pink, Light Pink (Velvet)</t>
  </si>
  <si>
    <t>28/10/2020, 06:36:33 AM</t>
  </si>
  <si>
    <t>aa787acb-ef6e-42f8-91e0-dddf1f700000</t>
  </si>
  <si>
    <t>Dark Grey, White, Ocean, Blue-White, Diwali(1), Ultra Violet, Pastel Green (Organza), irony, Baby Pink</t>
  </si>
  <si>
    <t>25/10/2020, 09:28:10 AM</t>
  </si>
  <si>
    <t>db8f73e7-bb83-4858-b166-d67631e9d757</t>
  </si>
  <si>
    <t>Light Coffee Brown, Grayish- Blue</t>
  </si>
  <si>
    <t>24/10/2020, 08:12:03 AM</t>
  </si>
  <si>
    <t>a008fdd5-f6c1-4dab-a810-833146414a62</t>
  </si>
  <si>
    <t>Baddie</t>
  </si>
  <si>
    <t>24/10/2020, 12:22:06 AM</t>
  </si>
  <si>
    <t>05e7e764-a241-4aee-ba26-1c2c5c14dc14</t>
  </si>
  <si>
    <t>Nude satin set</t>
  </si>
  <si>
    <t>15/10/2020, 08:11:23 AM</t>
  </si>
  <si>
    <t>1c84e4b1-0c0f-4d03-98a9-37928ae3b832</t>
  </si>
  <si>
    <t>Ruby, Dusty Geen</t>
  </si>
  <si>
    <t>15/10/2020, 06:03:19 AM</t>
  </si>
  <si>
    <t>f71aedc7-2648-4ebe-b78d-a82d9b98dc05</t>
  </si>
  <si>
    <t>Burgundy</t>
  </si>
  <si>
    <t>14/10/2020, 01:27:51 PM</t>
  </si>
  <si>
    <t>ae13c123-aec4-4bd9-8240-0f786247cf36</t>
  </si>
  <si>
    <t>Baby Pink, Baby Blue</t>
  </si>
  <si>
    <t>13/10/2020, 03:13:28 AM</t>
  </si>
  <si>
    <t>b18d1788-a504-44fa-908d-df4675026903</t>
  </si>
  <si>
    <t>Lilac, Beautifly, Baby Blue</t>
  </si>
  <si>
    <t>12/10/2020, 10:35:51 AM</t>
  </si>
  <si>
    <t>7eb8eaf2-f73c-421c-827b-0a3c186778bd</t>
  </si>
  <si>
    <t>Pastels</t>
  </si>
  <si>
    <t>12/10/2020, 3:42:13 AM</t>
  </si>
  <si>
    <t>85f6e7b0-4147-49bb-8920-e916c3cc8ee2</t>
  </si>
  <si>
    <t>Lilac</t>
  </si>
  <si>
    <t>12/10/2020, 3:10:08 AM</t>
  </si>
  <si>
    <t>c5ee4ad3-53f3-4a05-9273-c93103db8c89</t>
  </si>
  <si>
    <t>Lip Gloss Bundle GLOSS no. 1:Beautifly | GLOSS no. 2:Barbie</t>
  </si>
  <si>
    <t>11/10/2020, 12:44:45 PM</t>
  </si>
  <si>
    <t>7fb1ca78-5222-4deb-bc66-c8d2e5531653</t>
  </si>
  <si>
    <t>Lilac, Baby Blue</t>
  </si>
  <si>
    <t>11/10/2020, 6:17:30 AM</t>
  </si>
  <si>
    <t>5c76b66c-c0e0-42a1-b759-44dab8cd076a</t>
  </si>
  <si>
    <t>Nude velvet set</t>
  </si>
  <si>
    <t>11/10/2020, 4:03:56 AM</t>
  </si>
  <si>
    <t>74f4e997-242d-4504-93d6-12aad4ca4d31</t>
  </si>
  <si>
    <t>rose set</t>
  </si>
  <si>
    <t>11/10/2020, 3:18:22 AM</t>
  </si>
  <si>
    <t>6d431975-e694-42f7-8397-d09ae0659f79</t>
  </si>
  <si>
    <t>Beautifly, Going-Coconuts, Baby Blue</t>
  </si>
  <si>
    <t>10/10/2020, 5:50:18 AM</t>
  </si>
  <si>
    <t>0015dd18-8a8f-41be-a847-a0ba3d699d26</t>
  </si>
  <si>
    <t>Lip Gloss Bundle GLOSS no. 1:Barbie | GLOSS no. 2:Going-coconuts, Lilac, Brown</t>
  </si>
  <si>
    <t>8/10/2020, 1:35:32 PM</t>
  </si>
  <si>
    <t>b5f13c24-2e1f-428e-849b-438594b9592b</t>
  </si>
  <si>
    <t>Lilac, Pastel green, Light brown, Baby Blue, Pastel Yellow, Baddie</t>
  </si>
  <si>
    <t>7/10/2020, 4:52:27 PM</t>
  </si>
  <si>
    <t>10b39348-64d9-420f-80f1-60df39dc1bee</t>
  </si>
  <si>
    <t>Ameythst</t>
  </si>
  <si>
    <t>7/10/2020, 6:43:51 AM</t>
  </si>
  <si>
    <t>52f18bbf-a624-4272-b563-6b7deceeda05</t>
  </si>
  <si>
    <t>4/10/2020, 4:28:46 PM</t>
  </si>
  <si>
    <t>c4352136-adfc-4775-839e-423c79a11b88</t>
  </si>
  <si>
    <t>Beautifly, Lip Gloss Bundle GLOSS no. 1:Amethyst | GLOSS no. 2:Baddie</t>
  </si>
  <si>
    <t>4/10/2020, 9:14:00 AM</t>
  </si>
  <si>
    <t>69c39887-9285-4c7f-b86d-7c7013279395</t>
  </si>
  <si>
    <t>4/10/2020, 8:18:59 AM</t>
  </si>
  <si>
    <t>446d47f0-1758-45f1-bbf6-fc5de1cf8a70</t>
  </si>
  <si>
    <t>Lip Gloss Bundle</t>
  </si>
  <si>
    <t>4/10/2020, 7:12:38 AM</t>
  </si>
  <si>
    <t>1fa49d21-c9f6-4130-82de-ecca1685dff8</t>
  </si>
  <si>
    <t>Baddie, Ameythst</t>
  </si>
  <si>
    <t>1/10/2020, 4:23:37 AM</t>
  </si>
  <si>
    <t>bjv</t>
  </si>
  <si>
    <t>39c17c75-8d09-453b-953b-c5694aa9266a</t>
  </si>
  <si>
    <t>Clear Lip Gloss</t>
  </si>
  <si>
    <t>1/10/2020, 4:05:15 AM</t>
  </si>
  <si>
    <t>6f5dbd92-613a-458f-8cee-4d54e6d3094c</t>
  </si>
  <si>
    <t>Baby Pink</t>
  </si>
  <si>
    <t>Row Labels</t>
  </si>
  <si>
    <t>Grand Total</t>
  </si>
  <si>
    <t>Sum of Quantity</t>
  </si>
  <si>
    <t>Sum of Amount</t>
  </si>
  <si>
    <t>Sum of Shipping</t>
  </si>
  <si>
    <t>Count of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</si>
</sst>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4009]\ * #,##0_ ;_ [$₹-4009]\ * \-#,##0_ ;_ [$₹-4009]\ * &quot;-&quot;_ ;_ @_ "/>
    <numFmt numFmtId="165" formatCode="_ [$₹-4009]\ * #,##0_ ;_ [$₹-4009]\ * \-#,##0_ ;_ [$₹-4009]\ * &quot;-&quot;??_ ;_ @_ "/>
    <numFmt numFmtId="166" formatCode="[$₹-4009]\ #,##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140022"/>
        <bgColor indexed="64"/>
      </patternFill>
    </fill>
    <fill>
      <patternFill patternType="solid">
        <fgColor rgb="FF1B002E"/>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 fontId="0" fillId="0" borderId="0" xfId="0" applyNumberFormat="1"/>
    <xf numFmtId="11" fontId="0" fillId="0" borderId="0" xfId="0" applyNumberFormat="1"/>
    <xf numFmtId="0" fontId="17" fillId="33" borderId="0" xfId="0" applyFont="1" applyFill="1"/>
    <xf numFmtId="0" fontId="0" fillId="0" borderId="0" xfId="0" pivotButton="1"/>
    <xf numFmtId="0" fontId="0" fillId="0" borderId="0" xfId="0" applyAlignment="1">
      <alignment horizontal="left"/>
    </xf>
    <xf numFmtId="1" fontId="0" fillId="0" borderId="0" xfId="0" applyNumberFormat="1"/>
    <xf numFmtId="10" fontId="0" fillId="0" borderId="0" xfId="0" applyNumberFormat="1"/>
    <xf numFmtId="164" fontId="17" fillId="33" borderId="0" xfId="0" applyNumberFormat="1" applyFont="1" applyFill="1"/>
    <xf numFmtId="164" fontId="0" fillId="0" borderId="0" xfId="0" applyNumberFormat="1"/>
    <xf numFmtId="165" fontId="0" fillId="0" borderId="0" xfId="0" applyNumberFormat="1"/>
    <xf numFmtId="166" fontId="0" fillId="0" borderId="0" xfId="0" applyNumberFormat="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166" formatCode="[$₹-4009]\ #,##0"/>
    </dxf>
    <dxf>
      <numFmt numFmtId="166" formatCode="[$₹-4009]\ #,##0"/>
    </dxf>
    <dxf>
      <numFmt numFmtId="166" formatCode="[$₹-4009]\ #,##0"/>
    </dxf>
    <dxf>
      <numFmt numFmtId="166" formatCode="[$₹-4009]\ #,##0"/>
    </dxf>
    <dxf>
      <numFmt numFmtId="1" formatCode="0"/>
    </dxf>
    <dxf>
      <numFmt numFmtId="1" formatCode="0"/>
    </dxf>
    <dxf>
      <numFmt numFmtId="1" formatCode="0"/>
    </dxf>
    <dxf>
      <numFmt numFmtId="1" formatCode="0"/>
    </dxf>
    <dxf>
      <numFmt numFmtId="165" formatCode="_ [$₹-4009]\ * #,##0_ ;_ [$₹-4009]\ * \-#,##0_ ;_ [$₹-4009]\ * &quot;-&quot;??_ ;_ @_ "/>
    </dxf>
    <dxf>
      <numFmt numFmtId="165" formatCode="_ [$₹-4009]\ * #,##0_ ;_ [$₹-4009]\ * \-#,##0_ ;_ [$₹-4009]\ * &quot;-&quot;??_ ;_ @_ "/>
    </dxf>
  </dxfs>
  <tableStyles count="0" defaultTableStyle="TableStyleMedium2" defaultPivotStyle="PivotStyleLight16"/>
  <colors>
    <mruColors>
      <color rgb="FF450074"/>
      <color rgb="FF1B002E"/>
      <color rgb="FF7000BC"/>
      <color rgb="FFA219FF"/>
      <color rgb="FF140022"/>
      <color rgb="FF000000"/>
      <color rgb="FFF7EBFF"/>
      <color rgb="FF4C064E"/>
      <color rgb="FF990099"/>
      <color rgb="FFCC8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22B - ABDULKADIR UWAIS.xlsx]Sheet1!PivotTable1</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aseline="0">
                <a:solidFill>
                  <a:schemeClr val="tx1"/>
                </a:solidFill>
              </a:rPr>
              <a:t>Quantity By Shipping Frequency  </a:t>
            </a:r>
          </a:p>
        </c:rich>
      </c:tx>
      <c:layout>
        <c:manualLayout>
          <c:xMode val="edge"/>
          <c:yMode val="edge"/>
          <c:x val="0.2700877449029615"/>
          <c:y val="4.06459609215514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NG"/>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spPr>
          <a:solidFill>
            <a:schemeClr val="accent1"/>
          </a:solidFill>
          <a:ln w="19050">
            <a:solidFill>
              <a:schemeClr val="lt1"/>
            </a:solid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1B002E"/>
          </a:solidFill>
          <a:ln w="19050">
            <a:solidFill>
              <a:schemeClr val="lt1"/>
            </a:solidFill>
          </a:ln>
          <a:effectLst/>
        </c:spPr>
      </c:pivotFmt>
      <c:pivotFmt>
        <c:idx val="14"/>
        <c:spPr>
          <a:solidFill>
            <a:srgbClr val="450074"/>
          </a:solidFill>
          <a:ln w="19050">
            <a:solidFill>
              <a:schemeClr val="lt1"/>
            </a:solidFill>
          </a:ln>
          <a:effectLst/>
        </c:spPr>
      </c:pivotFmt>
      <c:pivotFmt>
        <c:idx val="15"/>
        <c:spPr>
          <a:solidFill>
            <a:srgbClr val="450074"/>
          </a:solidFill>
          <a:ln w="19050">
            <a:solidFill>
              <a:schemeClr val="lt1"/>
            </a:solidFill>
          </a:ln>
          <a:effectLst/>
        </c:spPr>
      </c:pivotFmt>
      <c:pivotFmt>
        <c:idx val="16"/>
        <c:spPr>
          <a:solidFill>
            <a:srgbClr val="7000BC"/>
          </a:solidFill>
          <a:ln w="19050">
            <a:solidFill>
              <a:schemeClr val="lt1"/>
            </a:solidFill>
          </a:ln>
          <a:effectLst/>
        </c:spPr>
      </c:pivotFmt>
      <c:pivotFmt>
        <c:idx val="17"/>
        <c:spPr>
          <a:solidFill>
            <a:srgbClr val="7000BC"/>
          </a:solidFill>
          <a:ln w="19050">
            <a:solidFill>
              <a:schemeClr val="lt1"/>
            </a:solidFill>
          </a:ln>
          <a:effectLst/>
        </c:spPr>
      </c:pivotFmt>
    </c:pivotFmts>
    <c:plotArea>
      <c:layout>
        <c:manualLayout>
          <c:layoutTarget val="inner"/>
          <c:xMode val="edge"/>
          <c:yMode val="edge"/>
          <c:x val="0.10156199810549307"/>
          <c:y val="0.2291790609507145"/>
          <c:w val="0.77427924445649765"/>
          <c:h val="0.64288969087197434"/>
        </c:manualLayout>
      </c:layout>
      <c:barChart>
        <c:barDir val="col"/>
        <c:grouping val="clustered"/>
        <c:varyColors val="0"/>
        <c:ser>
          <c:idx val="0"/>
          <c:order val="0"/>
          <c:tx>
            <c:strRef>
              <c:f>Sheet1!$B$3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rgbClr val="1B002E"/>
              </a:solidFill>
              <a:ln w="19050">
                <a:solidFill>
                  <a:schemeClr val="lt1"/>
                </a:solidFill>
              </a:ln>
              <a:effectLst/>
            </c:spPr>
            <c:extLst>
              <c:ext xmlns:c16="http://schemas.microsoft.com/office/drawing/2014/chart" uri="{C3380CC4-5D6E-409C-BE32-E72D297353CC}">
                <c16:uniqueId val="{0000000E-DE19-40C8-B5E3-C16F8E7DB2B1}"/>
              </c:ext>
            </c:extLst>
          </c:dPt>
          <c:dPt>
            <c:idx val="1"/>
            <c:invertIfNegative val="0"/>
            <c:bubble3D val="0"/>
            <c:spPr>
              <a:solidFill>
                <a:srgbClr val="450074"/>
              </a:solidFill>
              <a:ln w="19050">
                <a:solidFill>
                  <a:schemeClr val="lt1"/>
                </a:solidFill>
              </a:ln>
              <a:effectLst/>
            </c:spPr>
            <c:extLst>
              <c:ext xmlns:c16="http://schemas.microsoft.com/office/drawing/2014/chart" uri="{C3380CC4-5D6E-409C-BE32-E72D297353CC}">
                <c16:uniqueId val="{0000000F-DE19-40C8-B5E3-C16F8E7DB2B1}"/>
              </c:ext>
            </c:extLst>
          </c:dPt>
          <c:dPt>
            <c:idx val="2"/>
            <c:invertIfNegative val="0"/>
            <c:bubble3D val="0"/>
            <c:spPr>
              <a:solidFill>
                <a:srgbClr val="450074"/>
              </a:solidFill>
              <a:ln w="19050">
                <a:solidFill>
                  <a:schemeClr val="lt1"/>
                </a:solidFill>
              </a:ln>
              <a:effectLst/>
            </c:spPr>
            <c:extLst>
              <c:ext xmlns:c16="http://schemas.microsoft.com/office/drawing/2014/chart" uri="{C3380CC4-5D6E-409C-BE32-E72D297353CC}">
                <c16:uniqueId val="{00000010-DE19-40C8-B5E3-C16F8E7DB2B1}"/>
              </c:ext>
            </c:extLst>
          </c:dPt>
          <c:dPt>
            <c:idx val="3"/>
            <c:invertIfNegative val="0"/>
            <c:bubble3D val="0"/>
            <c:spPr>
              <a:solidFill>
                <a:srgbClr val="7000BC"/>
              </a:solidFill>
              <a:ln w="19050">
                <a:solidFill>
                  <a:schemeClr val="lt1"/>
                </a:solidFill>
              </a:ln>
              <a:effectLst/>
            </c:spPr>
            <c:extLst>
              <c:ext xmlns:c16="http://schemas.microsoft.com/office/drawing/2014/chart" uri="{C3380CC4-5D6E-409C-BE32-E72D297353CC}">
                <c16:uniqueId val="{00000011-DE19-40C8-B5E3-C16F8E7DB2B1}"/>
              </c:ext>
            </c:extLst>
          </c:dPt>
          <c:dPt>
            <c:idx val="4"/>
            <c:invertIfNegative val="0"/>
            <c:bubble3D val="0"/>
            <c:spPr>
              <a:solidFill>
                <a:srgbClr val="7000BC"/>
              </a:solidFill>
              <a:ln w="19050">
                <a:solidFill>
                  <a:schemeClr val="lt1"/>
                </a:solidFill>
              </a:ln>
              <a:effectLst/>
            </c:spPr>
            <c:extLst>
              <c:ext xmlns:c16="http://schemas.microsoft.com/office/drawing/2014/chart" uri="{C3380CC4-5D6E-409C-BE32-E72D297353CC}">
                <c16:uniqueId val="{00000012-DE19-40C8-B5E3-C16F8E7DB2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Sheet1!$A$4:$A$9</c:f>
              <c:strCache>
                <c:ptCount val="5"/>
                <c:pt idx="0">
                  <c:v>1</c:v>
                </c:pt>
                <c:pt idx="1">
                  <c:v>2</c:v>
                </c:pt>
                <c:pt idx="2">
                  <c:v>3</c:v>
                </c:pt>
                <c:pt idx="3">
                  <c:v>4</c:v>
                </c:pt>
                <c:pt idx="4">
                  <c:v>5</c:v>
                </c:pt>
              </c:strCache>
            </c:strRef>
          </c:cat>
          <c:val>
            <c:numRef>
              <c:f>Sheet1!$B$4:$B$9</c:f>
              <c:numCache>
                <c:formatCode>General</c:formatCode>
                <c:ptCount val="5"/>
                <c:pt idx="0">
                  <c:v>27920</c:v>
                </c:pt>
                <c:pt idx="1">
                  <c:v>19885</c:v>
                </c:pt>
                <c:pt idx="2">
                  <c:v>8770</c:v>
                </c:pt>
                <c:pt idx="3">
                  <c:v>2200</c:v>
                </c:pt>
                <c:pt idx="4">
                  <c:v>1440</c:v>
                </c:pt>
              </c:numCache>
            </c:numRef>
          </c:val>
          <c:extLst>
            <c:ext xmlns:c16="http://schemas.microsoft.com/office/drawing/2014/chart" uri="{C3380CC4-5D6E-409C-BE32-E72D297353CC}">
              <c16:uniqueId val="{0000000D-DE19-40C8-B5E3-C16F8E7DB2B1}"/>
            </c:ext>
          </c:extLst>
        </c:ser>
        <c:dLbls>
          <c:dLblPos val="outEnd"/>
          <c:showLegendKey val="0"/>
          <c:showVal val="1"/>
          <c:showCatName val="0"/>
          <c:showSerName val="0"/>
          <c:showPercent val="0"/>
          <c:showBubbleSize val="0"/>
        </c:dLbls>
        <c:gapWidth val="97"/>
        <c:axId val="468224184"/>
        <c:axId val="468231384"/>
      </c:barChart>
      <c:catAx>
        <c:axId val="4682241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468231384"/>
        <c:crosses val="autoZero"/>
        <c:auto val="1"/>
        <c:lblAlgn val="ctr"/>
        <c:lblOffset val="100"/>
        <c:noMultiLvlLbl val="0"/>
      </c:catAx>
      <c:valAx>
        <c:axId val="468231384"/>
        <c:scaling>
          <c:orientation val="minMax"/>
        </c:scaling>
        <c:delete val="1"/>
        <c:axPos val="l"/>
        <c:numFmt formatCode="General" sourceLinked="1"/>
        <c:majorTickMark val="out"/>
        <c:minorTickMark val="none"/>
        <c:tickLblPos val="nextTo"/>
        <c:crossAx val="468224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22B - ABDULKADIR UWAIS.xlsx]Sheet1 (2)!PivotTable1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Regions</a:t>
            </a:r>
            <a:r>
              <a:rPr lang="en-US" baseline="0"/>
              <a:t> By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1B002E"/>
          </a:solidFill>
          <a:ln w="19050">
            <a:solidFill>
              <a:schemeClr val="lt1"/>
            </a:solidFill>
          </a:ln>
          <a:effectLst/>
        </c:spPr>
      </c:pivotFmt>
      <c:pivotFmt>
        <c:idx val="6"/>
        <c:spPr>
          <a:solidFill>
            <a:srgbClr val="1B002E"/>
          </a:solidFill>
          <a:ln w="19050">
            <a:solidFill>
              <a:schemeClr val="lt1"/>
            </a:solidFill>
          </a:ln>
          <a:effectLst/>
        </c:spPr>
      </c:pivotFmt>
      <c:pivotFmt>
        <c:idx val="7"/>
        <c:spPr>
          <a:solidFill>
            <a:srgbClr val="450074"/>
          </a:solidFill>
          <a:ln w="19050">
            <a:solidFill>
              <a:schemeClr val="lt1"/>
            </a:solidFill>
          </a:ln>
          <a:effectLst/>
        </c:spPr>
      </c:pivotFmt>
      <c:pivotFmt>
        <c:idx val="8"/>
        <c:spPr>
          <a:solidFill>
            <a:srgbClr val="450074"/>
          </a:solidFill>
          <a:ln w="19050">
            <a:solidFill>
              <a:schemeClr val="lt1"/>
            </a:solidFill>
          </a:ln>
          <a:effectLst/>
        </c:spPr>
      </c:pivotFmt>
      <c:pivotFmt>
        <c:idx val="9"/>
        <c:spPr>
          <a:solidFill>
            <a:srgbClr val="7000BC"/>
          </a:solidFill>
          <a:ln w="19050">
            <a:solidFill>
              <a:schemeClr val="lt1"/>
            </a:solidFill>
          </a:ln>
          <a:effectLst/>
        </c:spPr>
      </c:pivotFmt>
      <c:pivotFmt>
        <c:idx val="10"/>
        <c:spPr>
          <a:solidFill>
            <a:srgbClr val="7000BC"/>
          </a:solidFill>
          <a:ln w="19050">
            <a:solidFill>
              <a:schemeClr val="lt1"/>
            </a:solidFill>
          </a:ln>
          <a:effectLst/>
        </c:spPr>
      </c:pivotFmt>
      <c:pivotFmt>
        <c:idx val="11"/>
        <c:spPr>
          <a:solidFill>
            <a:srgbClr val="A219FF"/>
          </a:solidFill>
          <a:ln w="19050">
            <a:solidFill>
              <a:schemeClr val="lt1"/>
            </a:solidFill>
          </a:ln>
          <a:effectLst/>
        </c:spPr>
      </c:pivotFmt>
    </c:pivotFmts>
    <c:plotArea>
      <c:layout/>
      <c:barChart>
        <c:barDir val="col"/>
        <c:grouping val="clustered"/>
        <c:varyColors val="0"/>
        <c:ser>
          <c:idx val="0"/>
          <c:order val="0"/>
          <c:tx>
            <c:strRef>
              <c:f>'Sheet1 (2)'!$B$3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rgbClr val="1B002E"/>
              </a:solidFill>
              <a:ln w="19050">
                <a:solidFill>
                  <a:schemeClr val="lt1"/>
                </a:solidFill>
              </a:ln>
              <a:effectLst/>
            </c:spPr>
            <c:extLst>
              <c:ext xmlns:c16="http://schemas.microsoft.com/office/drawing/2014/chart" uri="{C3380CC4-5D6E-409C-BE32-E72D297353CC}">
                <c16:uniqueId val="{00000007-74A8-4791-86F7-50BB1A1E26E0}"/>
              </c:ext>
            </c:extLst>
          </c:dPt>
          <c:dPt>
            <c:idx val="1"/>
            <c:invertIfNegative val="0"/>
            <c:bubble3D val="0"/>
            <c:spPr>
              <a:solidFill>
                <a:srgbClr val="1B002E"/>
              </a:solidFill>
              <a:ln w="19050">
                <a:solidFill>
                  <a:schemeClr val="lt1"/>
                </a:solidFill>
              </a:ln>
              <a:effectLst/>
            </c:spPr>
            <c:extLst>
              <c:ext xmlns:c16="http://schemas.microsoft.com/office/drawing/2014/chart" uri="{C3380CC4-5D6E-409C-BE32-E72D297353CC}">
                <c16:uniqueId val="{00000008-74A8-4791-86F7-50BB1A1E26E0}"/>
              </c:ext>
            </c:extLst>
          </c:dPt>
          <c:dPt>
            <c:idx val="2"/>
            <c:invertIfNegative val="0"/>
            <c:bubble3D val="0"/>
            <c:spPr>
              <a:solidFill>
                <a:srgbClr val="450074"/>
              </a:solidFill>
              <a:ln w="19050">
                <a:solidFill>
                  <a:schemeClr val="lt1"/>
                </a:solidFill>
              </a:ln>
              <a:effectLst/>
            </c:spPr>
            <c:extLst>
              <c:ext xmlns:c16="http://schemas.microsoft.com/office/drawing/2014/chart" uri="{C3380CC4-5D6E-409C-BE32-E72D297353CC}">
                <c16:uniqueId val="{00000009-74A8-4791-86F7-50BB1A1E26E0}"/>
              </c:ext>
            </c:extLst>
          </c:dPt>
          <c:dPt>
            <c:idx val="3"/>
            <c:invertIfNegative val="0"/>
            <c:bubble3D val="0"/>
            <c:spPr>
              <a:solidFill>
                <a:srgbClr val="450074"/>
              </a:solidFill>
              <a:ln w="19050">
                <a:solidFill>
                  <a:schemeClr val="lt1"/>
                </a:solidFill>
              </a:ln>
              <a:effectLst/>
            </c:spPr>
            <c:extLst>
              <c:ext xmlns:c16="http://schemas.microsoft.com/office/drawing/2014/chart" uri="{C3380CC4-5D6E-409C-BE32-E72D297353CC}">
                <c16:uniqueId val="{0000000A-74A8-4791-86F7-50BB1A1E26E0}"/>
              </c:ext>
            </c:extLst>
          </c:dPt>
          <c:dPt>
            <c:idx val="4"/>
            <c:invertIfNegative val="0"/>
            <c:bubble3D val="0"/>
            <c:spPr>
              <a:solidFill>
                <a:srgbClr val="7000BC"/>
              </a:solidFill>
              <a:ln w="19050">
                <a:solidFill>
                  <a:schemeClr val="lt1"/>
                </a:solidFill>
              </a:ln>
              <a:effectLst/>
            </c:spPr>
            <c:extLst>
              <c:ext xmlns:c16="http://schemas.microsoft.com/office/drawing/2014/chart" uri="{C3380CC4-5D6E-409C-BE32-E72D297353CC}">
                <c16:uniqueId val="{0000000B-74A8-4791-86F7-50BB1A1E26E0}"/>
              </c:ext>
            </c:extLst>
          </c:dPt>
          <c:dPt>
            <c:idx val="5"/>
            <c:invertIfNegative val="0"/>
            <c:bubble3D val="0"/>
            <c:spPr>
              <a:solidFill>
                <a:srgbClr val="7000BC"/>
              </a:solidFill>
              <a:ln w="19050">
                <a:solidFill>
                  <a:schemeClr val="lt1"/>
                </a:solidFill>
              </a:ln>
              <a:effectLst/>
            </c:spPr>
            <c:extLst>
              <c:ext xmlns:c16="http://schemas.microsoft.com/office/drawing/2014/chart" uri="{C3380CC4-5D6E-409C-BE32-E72D297353CC}">
                <c16:uniqueId val="{0000000C-74A8-4791-86F7-50BB1A1E26E0}"/>
              </c:ext>
            </c:extLst>
          </c:dPt>
          <c:dPt>
            <c:idx val="6"/>
            <c:invertIfNegative val="0"/>
            <c:bubble3D val="0"/>
            <c:spPr>
              <a:solidFill>
                <a:srgbClr val="A219FF"/>
              </a:solidFill>
              <a:ln w="19050">
                <a:solidFill>
                  <a:schemeClr val="lt1"/>
                </a:solidFill>
              </a:ln>
              <a:effectLst/>
            </c:spPr>
            <c:extLst>
              <c:ext xmlns:c16="http://schemas.microsoft.com/office/drawing/2014/chart" uri="{C3380CC4-5D6E-409C-BE32-E72D297353CC}">
                <c16:uniqueId val="{0000000D-74A8-4791-86F7-50BB1A1E26E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 (2)'!$A$4:$A$11</c:f>
              <c:strCache>
                <c:ptCount val="7"/>
                <c:pt idx="0">
                  <c:v>Mumbai</c:v>
                </c:pt>
                <c:pt idx="1">
                  <c:v>Kolkata</c:v>
                </c:pt>
                <c:pt idx="2">
                  <c:v>New Delhi</c:v>
                </c:pt>
                <c:pt idx="3">
                  <c:v>Noida</c:v>
                </c:pt>
                <c:pt idx="4">
                  <c:v>Hyderabad</c:v>
                </c:pt>
                <c:pt idx="5">
                  <c:v>Nagpur</c:v>
                </c:pt>
                <c:pt idx="6">
                  <c:v>Chennai</c:v>
                </c:pt>
              </c:strCache>
            </c:strRef>
          </c:cat>
          <c:val>
            <c:numRef>
              <c:f>'Sheet1 (2)'!$B$4:$B$11</c:f>
              <c:numCache>
                <c:formatCode>_ [$₹-4009]\ * #,##0_ ;_ [$₹-4009]\ * \-#,##0_ ;_ [$₹-4009]\ * "-"??_ ;_ @_ </c:formatCode>
                <c:ptCount val="7"/>
                <c:pt idx="0">
                  <c:v>74790.16</c:v>
                </c:pt>
                <c:pt idx="1">
                  <c:v>57202.09</c:v>
                </c:pt>
                <c:pt idx="2">
                  <c:v>45374.95</c:v>
                </c:pt>
                <c:pt idx="3">
                  <c:v>43436.5</c:v>
                </c:pt>
                <c:pt idx="4">
                  <c:v>34053.25</c:v>
                </c:pt>
                <c:pt idx="5">
                  <c:v>31845</c:v>
                </c:pt>
                <c:pt idx="6">
                  <c:v>29360.45</c:v>
                </c:pt>
              </c:numCache>
            </c:numRef>
          </c:val>
          <c:extLst>
            <c:ext xmlns:c16="http://schemas.microsoft.com/office/drawing/2014/chart" uri="{C3380CC4-5D6E-409C-BE32-E72D297353CC}">
              <c16:uniqueId val="{00000005-74A8-4791-86F7-50BB1A1E26E0}"/>
            </c:ext>
          </c:extLst>
        </c:ser>
        <c:dLbls>
          <c:dLblPos val="outEnd"/>
          <c:showLegendKey val="0"/>
          <c:showVal val="1"/>
          <c:showCatName val="0"/>
          <c:showSerName val="0"/>
          <c:showPercent val="0"/>
          <c:showBubbleSize val="0"/>
        </c:dLbls>
        <c:gapWidth val="78"/>
        <c:axId val="580922944"/>
        <c:axId val="580927264"/>
      </c:barChart>
      <c:catAx>
        <c:axId val="5809229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80927264"/>
        <c:crosses val="autoZero"/>
        <c:auto val="1"/>
        <c:lblAlgn val="ctr"/>
        <c:lblOffset val="100"/>
        <c:noMultiLvlLbl val="0"/>
      </c:catAx>
      <c:valAx>
        <c:axId val="580927264"/>
        <c:scaling>
          <c:orientation val="minMax"/>
        </c:scaling>
        <c:delete val="1"/>
        <c:axPos val="l"/>
        <c:numFmt formatCode="_ [$₹-4009]\ * #,##0_ ;_ [$₹-4009]\ * \-#,##0_ ;_ [$₹-4009]\ * &quot;-&quot;??_ ;_ @_ " sourceLinked="1"/>
        <c:majorTickMark val="out"/>
        <c:minorTickMark val="none"/>
        <c:tickLblPos val="nextTo"/>
        <c:crossAx val="580922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22B - ABDULKADIR UWAIS.xlsx]Sheet1 (3)!PivotTable1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Regional</a:t>
            </a:r>
            <a:r>
              <a:rPr lang="en-US" baseline="0"/>
              <a:t> Shipping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1B002E"/>
          </a:solidFill>
          <a:ln w="19050">
            <a:solidFill>
              <a:schemeClr val="lt1"/>
            </a:solidFill>
          </a:ln>
          <a:effectLst/>
        </c:spPr>
      </c:pivotFmt>
      <c:pivotFmt>
        <c:idx val="8"/>
        <c:spPr>
          <a:solidFill>
            <a:srgbClr val="450074"/>
          </a:solidFill>
          <a:ln w="19050">
            <a:solidFill>
              <a:schemeClr val="lt1"/>
            </a:solidFill>
          </a:ln>
          <a:effectLst/>
        </c:spPr>
      </c:pivotFmt>
      <c:pivotFmt>
        <c:idx val="9"/>
        <c:spPr>
          <a:solidFill>
            <a:srgbClr val="450074"/>
          </a:solidFill>
          <a:ln w="19050">
            <a:solidFill>
              <a:schemeClr val="lt1"/>
            </a:solidFill>
          </a:ln>
          <a:effectLst/>
        </c:spPr>
      </c:pivotFmt>
      <c:pivotFmt>
        <c:idx val="10"/>
        <c:spPr>
          <a:solidFill>
            <a:srgbClr val="7000BC"/>
          </a:solidFill>
          <a:ln w="19050">
            <a:solidFill>
              <a:schemeClr val="lt1"/>
            </a:solidFill>
          </a:ln>
          <a:effectLst/>
        </c:spPr>
      </c:pivotFmt>
      <c:pivotFmt>
        <c:idx val="11"/>
        <c:spPr>
          <a:solidFill>
            <a:srgbClr val="7000BC"/>
          </a:solidFill>
          <a:ln w="19050">
            <a:solidFill>
              <a:schemeClr val="lt1"/>
            </a:solidFill>
          </a:ln>
          <a:effectLst/>
        </c:spPr>
      </c:pivotFmt>
      <c:pivotFmt>
        <c:idx val="12"/>
        <c:spPr>
          <a:solidFill>
            <a:srgbClr val="9900FF"/>
          </a:solidFill>
          <a:ln w="19050">
            <a:solidFill>
              <a:schemeClr val="lt1"/>
            </a:solidFill>
          </a:ln>
          <a:effectLst/>
        </c:spPr>
      </c:pivotFmt>
      <c:pivotFmt>
        <c:idx val="13"/>
        <c:spPr>
          <a:solidFill>
            <a:srgbClr val="9900FF"/>
          </a:solidFill>
          <a:ln w="19050">
            <a:solidFill>
              <a:schemeClr val="lt1"/>
            </a:solidFill>
          </a:ln>
          <a:effectLst/>
        </c:spPr>
      </c:pivotFmt>
    </c:pivotFmts>
    <c:plotArea>
      <c:layout/>
      <c:barChart>
        <c:barDir val="bar"/>
        <c:grouping val="clustered"/>
        <c:varyColors val="0"/>
        <c:ser>
          <c:idx val="0"/>
          <c:order val="0"/>
          <c:tx>
            <c:strRef>
              <c:f>'Sheet1 (3)'!$B$3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rgbClr val="1B002E"/>
              </a:solidFill>
              <a:ln w="19050">
                <a:solidFill>
                  <a:schemeClr val="lt1"/>
                </a:solidFill>
              </a:ln>
              <a:effectLst/>
            </c:spPr>
            <c:extLst>
              <c:ext xmlns:c16="http://schemas.microsoft.com/office/drawing/2014/chart" uri="{C3380CC4-5D6E-409C-BE32-E72D297353CC}">
                <c16:uniqueId val="{00000003-AC54-46E2-AC3B-4CF596D96F48}"/>
              </c:ext>
            </c:extLst>
          </c:dPt>
          <c:dPt>
            <c:idx val="1"/>
            <c:invertIfNegative val="0"/>
            <c:bubble3D val="0"/>
            <c:spPr>
              <a:solidFill>
                <a:srgbClr val="450074"/>
              </a:solidFill>
              <a:ln w="19050">
                <a:solidFill>
                  <a:schemeClr val="lt1"/>
                </a:solidFill>
              </a:ln>
              <a:effectLst/>
            </c:spPr>
            <c:extLst>
              <c:ext xmlns:c16="http://schemas.microsoft.com/office/drawing/2014/chart" uri="{C3380CC4-5D6E-409C-BE32-E72D297353CC}">
                <c16:uniqueId val="{00000004-AC54-46E2-AC3B-4CF596D96F48}"/>
              </c:ext>
            </c:extLst>
          </c:dPt>
          <c:dPt>
            <c:idx val="2"/>
            <c:invertIfNegative val="0"/>
            <c:bubble3D val="0"/>
            <c:spPr>
              <a:solidFill>
                <a:srgbClr val="450074"/>
              </a:solidFill>
              <a:ln w="19050">
                <a:solidFill>
                  <a:schemeClr val="lt1"/>
                </a:solidFill>
              </a:ln>
              <a:effectLst/>
            </c:spPr>
            <c:extLst>
              <c:ext xmlns:c16="http://schemas.microsoft.com/office/drawing/2014/chart" uri="{C3380CC4-5D6E-409C-BE32-E72D297353CC}">
                <c16:uniqueId val="{00000005-AC54-46E2-AC3B-4CF596D96F48}"/>
              </c:ext>
            </c:extLst>
          </c:dPt>
          <c:dPt>
            <c:idx val="3"/>
            <c:invertIfNegative val="0"/>
            <c:bubble3D val="0"/>
            <c:spPr>
              <a:solidFill>
                <a:srgbClr val="7000BC"/>
              </a:solidFill>
              <a:ln w="19050">
                <a:solidFill>
                  <a:schemeClr val="lt1"/>
                </a:solidFill>
              </a:ln>
              <a:effectLst/>
            </c:spPr>
            <c:extLst>
              <c:ext xmlns:c16="http://schemas.microsoft.com/office/drawing/2014/chart" uri="{C3380CC4-5D6E-409C-BE32-E72D297353CC}">
                <c16:uniqueId val="{00000006-AC54-46E2-AC3B-4CF596D96F48}"/>
              </c:ext>
            </c:extLst>
          </c:dPt>
          <c:dPt>
            <c:idx val="4"/>
            <c:invertIfNegative val="0"/>
            <c:bubble3D val="0"/>
            <c:spPr>
              <a:solidFill>
                <a:srgbClr val="7000BC"/>
              </a:solidFill>
              <a:ln w="19050">
                <a:solidFill>
                  <a:schemeClr val="lt1"/>
                </a:solidFill>
              </a:ln>
              <a:effectLst/>
            </c:spPr>
            <c:extLst>
              <c:ext xmlns:c16="http://schemas.microsoft.com/office/drawing/2014/chart" uri="{C3380CC4-5D6E-409C-BE32-E72D297353CC}">
                <c16:uniqueId val="{00000007-AC54-46E2-AC3B-4CF596D96F48}"/>
              </c:ext>
            </c:extLst>
          </c:dPt>
          <c:dPt>
            <c:idx val="5"/>
            <c:invertIfNegative val="0"/>
            <c:bubble3D val="0"/>
            <c:spPr>
              <a:solidFill>
                <a:srgbClr val="9900FF"/>
              </a:solidFill>
              <a:ln w="19050">
                <a:solidFill>
                  <a:schemeClr val="lt1"/>
                </a:solidFill>
              </a:ln>
              <a:effectLst/>
            </c:spPr>
            <c:extLst>
              <c:ext xmlns:c16="http://schemas.microsoft.com/office/drawing/2014/chart" uri="{C3380CC4-5D6E-409C-BE32-E72D297353CC}">
                <c16:uniqueId val="{00000008-AC54-46E2-AC3B-4CF596D96F48}"/>
              </c:ext>
            </c:extLst>
          </c:dPt>
          <c:dPt>
            <c:idx val="6"/>
            <c:invertIfNegative val="0"/>
            <c:bubble3D val="0"/>
            <c:spPr>
              <a:solidFill>
                <a:srgbClr val="9900FF"/>
              </a:solidFill>
              <a:ln w="19050">
                <a:solidFill>
                  <a:schemeClr val="lt1"/>
                </a:solidFill>
              </a:ln>
              <a:effectLst/>
            </c:spPr>
            <c:extLst>
              <c:ext xmlns:c16="http://schemas.microsoft.com/office/drawing/2014/chart" uri="{C3380CC4-5D6E-409C-BE32-E72D297353CC}">
                <c16:uniqueId val="{00000009-AC54-46E2-AC3B-4CF596D96F4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 (3)'!$A$4:$A$11</c:f>
              <c:strCache>
                <c:ptCount val="7"/>
                <c:pt idx="0">
                  <c:v>Nagpur</c:v>
                </c:pt>
                <c:pt idx="1">
                  <c:v>Mumbai</c:v>
                </c:pt>
                <c:pt idx="2">
                  <c:v>Kolkata</c:v>
                </c:pt>
                <c:pt idx="3">
                  <c:v>New Delhi</c:v>
                </c:pt>
                <c:pt idx="4">
                  <c:v>Delhi</c:v>
                </c:pt>
                <c:pt idx="5">
                  <c:v>Pune</c:v>
                </c:pt>
                <c:pt idx="6">
                  <c:v>Bengaluru</c:v>
                </c:pt>
              </c:strCache>
            </c:strRef>
          </c:cat>
          <c:val>
            <c:numRef>
              <c:f>'Sheet1 (3)'!$B$4:$B$11</c:f>
              <c:numCache>
                <c:formatCode>0</c:formatCode>
                <c:ptCount val="7"/>
                <c:pt idx="0">
                  <c:v>4615</c:v>
                </c:pt>
                <c:pt idx="1">
                  <c:v>4470</c:v>
                </c:pt>
                <c:pt idx="2">
                  <c:v>4230</c:v>
                </c:pt>
                <c:pt idx="3">
                  <c:v>3660</c:v>
                </c:pt>
                <c:pt idx="4">
                  <c:v>2550</c:v>
                </c:pt>
                <c:pt idx="5">
                  <c:v>2380</c:v>
                </c:pt>
                <c:pt idx="6">
                  <c:v>2000</c:v>
                </c:pt>
              </c:numCache>
            </c:numRef>
          </c:val>
          <c:extLst>
            <c:ext xmlns:c16="http://schemas.microsoft.com/office/drawing/2014/chart" uri="{C3380CC4-5D6E-409C-BE32-E72D297353CC}">
              <c16:uniqueId val="{00000001-AC54-46E2-AC3B-4CF596D96F48}"/>
            </c:ext>
          </c:extLst>
        </c:ser>
        <c:dLbls>
          <c:dLblPos val="outEnd"/>
          <c:showLegendKey val="0"/>
          <c:showVal val="1"/>
          <c:showCatName val="0"/>
          <c:showSerName val="0"/>
          <c:showPercent val="0"/>
          <c:showBubbleSize val="0"/>
        </c:dLbls>
        <c:gapWidth val="29"/>
        <c:axId val="580922944"/>
        <c:axId val="580927264"/>
      </c:barChart>
      <c:catAx>
        <c:axId val="580922944"/>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80927264"/>
        <c:crosses val="autoZero"/>
        <c:auto val="1"/>
        <c:lblAlgn val="ctr"/>
        <c:lblOffset val="100"/>
        <c:noMultiLvlLbl val="0"/>
      </c:catAx>
      <c:valAx>
        <c:axId val="580927264"/>
        <c:scaling>
          <c:orientation val="minMax"/>
        </c:scaling>
        <c:delete val="1"/>
        <c:axPos val="t"/>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580922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22B - ABDULKADIR UWAIS.xlsx]Sheet1 (4)!PivotTable1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Payment Method Performance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9900FF"/>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1B002E"/>
          </a:solidFill>
          <a:ln w="19050">
            <a:solidFill>
              <a:schemeClr val="lt1"/>
            </a:solidFill>
          </a:ln>
          <a:effectLst/>
        </c:spPr>
      </c:pivotFmt>
      <c:pivotFmt>
        <c:idx val="7"/>
        <c:spPr>
          <a:solidFill>
            <a:srgbClr val="450074"/>
          </a:solidFill>
          <a:ln w="19050">
            <a:solidFill>
              <a:schemeClr val="lt1"/>
            </a:solidFill>
          </a:ln>
          <a:effectLst/>
        </c:spPr>
      </c:pivotFmt>
    </c:pivotFmts>
    <c:plotArea>
      <c:layout>
        <c:manualLayout>
          <c:layoutTarget val="inner"/>
          <c:xMode val="edge"/>
          <c:yMode val="edge"/>
          <c:x val="0.28469189705776593"/>
          <c:y val="0.24306794983960339"/>
          <c:w val="0.37162375585308921"/>
          <c:h val="0.6197415427238262"/>
        </c:manualLayout>
      </c:layout>
      <c:doughnutChart>
        <c:varyColors val="1"/>
        <c:ser>
          <c:idx val="0"/>
          <c:order val="0"/>
          <c:tx>
            <c:strRef>
              <c:f>'Sheet1 (4)'!$B$3</c:f>
              <c:strCache>
                <c:ptCount val="1"/>
                <c:pt idx="0">
                  <c:v>Total</c:v>
                </c:pt>
              </c:strCache>
            </c:strRef>
          </c:tx>
          <c:spPr>
            <a:solidFill>
              <a:srgbClr val="9900FF"/>
            </a:solidFill>
          </c:spPr>
          <c:dPt>
            <c:idx val="0"/>
            <c:bubble3D val="0"/>
            <c:spPr>
              <a:solidFill>
                <a:srgbClr val="1B002E"/>
              </a:solidFill>
              <a:ln w="19050">
                <a:solidFill>
                  <a:schemeClr val="lt1"/>
                </a:solidFill>
              </a:ln>
              <a:effectLst/>
            </c:spPr>
            <c:extLst>
              <c:ext xmlns:c16="http://schemas.microsoft.com/office/drawing/2014/chart" uri="{C3380CC4-5D6E-409C-BE32-E72D297353CC}">
                <c16:uniqueId val="{00000008-4544-408A-AD9D-E6F5005452EF}"/>
              </c:ext>
            </c:extLst>
          </c:dPt>
          <c:dPt>
            <c:idx val="1"/>
            <c:bubble3D val="0"/>
            <c:spPr>
              <a:solidFill>
                <a:srgbClr val="450074"/>
              </a:solidFill>
              <a:ln w="19050">
                <a:solidFill>
                  <a:schemeClr val="lt1"/>
                </a:solidFill>
              </a:ln>
              <a:effectLst/>
            </c:spPr>
            <c:extLst>
              <c:ext xmlns:c16="http://schemas.microsoft.com/office/drawing/2014/chart" uri="{C3380CC4-5D6E-409C-BE32-E72D297353CC}">
                <c16:uniqueId val="{00000009-4544-408A-AD9D-E6F5005452E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 (4)'!$A$4:$A$6</c:f>
              <c:strCache>
                <c:ptCount val="2"/>
                <c:pt idx="0">
                  <c:v>Offline Payments</c:v>
                </c:pt>
                <c:pt idx="1">
                  <c:v>Razorpay</c:v>
                </c:pt>
              </c:strCache>
            </c:strRef>
          </c:cat>
          <c:val>
            <c:numRef>
              <c:f>'Sheet1 (4)'!$B$4:$B$6</c:f>
              <c:numCache>
                <c:formatCode>0.00%</c:formatCode>
                <c:ptCount val="2"/>
                <c:pt idx="0">
                  <c:v>0.46583850931677018</c:v>
                </c:pt>
                <c:pt idx="1">
                  <c:v>0.53416149068322982</c:v>
                </c:pt>
              </c:numCache>
            </c:numRef>
          </c:val>
          <c:extLst>
            <c:ext xmlns:c16="http://schemas.microsoft.com/office/drawing/2014/chart" uri="{C3380CC4-5D6E-409C-BE32-E72D297353CC}">
              <c16:uniqueId val="{00000007-4544-408A-AD9D-E6F5005452EF}"/>
            </c:ext>
          </c:extLst>
        </c:ser>
        <c:dLbls>
          <c:showLegendKey val="0"/>
          <c:showVal val="0"/>
          <c:showCatName val="0"/>
          <c:showSerName val="0"/>
          <c:showPercent val="0"/>
          <c:showBubbleSize val="0"/>
          <c:showLeaderLines val="1"/>
        </c:dLbls>
        <c:firstSliceAng val="0"/>
        <c:holeSize val="57"/>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22B - ABDULKADIR UWAIS.xlsx]Sheet1 (6)!PivotTable1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Regions</a:t>
            </a:r>
            <a:r>
              <a:rPr lang="en-US" baseline="0"/>
              <a:t> By Quantity Sold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1B002E"/>
          </a:solidFill>
          <a:ln w="19050">
            <a:solidFill>
              <a:schemeClr val="lt1"/>
            </a:solidFill>
          </a:ln>
          <a:effectLst/>
        </c:spPr>
      </c:pivotFmt>
      <c:pivotFmt>
        <c:idx val="11"/>
        <c:spPr>
          <a:solidFill>
            <a:srgbClr val="450074"/>
          </a:solidFill>
          <a:ln w="19050">
            <a:solidFill>
              <a:schemeClr val="lt1"/>
            </a:solidFill>
          </a:ln>
          <a:effectLst/>
        </c:spPr>
      </c:pivotFmt>
      <c:pivotFmt>
        <c:idx val="12"/>
        <c:spPr>
          <a:solidFill>
            <a:srgbClr val="450074"/>
          </a:solidFill>
          <a:ln w="19050">
            <a:solidFill>
              <a:schemeClr val="lt1"/>
            </a:solidFill>
          </a:ln>
          <a:effectLst/>
        </c:spPr>
      </c:pivotFmt>
      <c:pivotFmt>
        <c:idx val="13"/>
        <c:spPr>
          <a:solidFill>
            <a:srgbClr val="7000BC"/>
          </a:solidFill>
          <a:ln w="19050">
            <a:solidFill>
              <a:schemeClr val="lt1"/>
            </a:solidFill>
          </a:ln>
          <a:effectLst/>
        </c:spPr>
      </c:pivotFmt>
      <c:pivotFmt>
        <c:idx val="14"/>
        <c:spPr>
          <a:solidFill>
            <a:srgbClr val="7000BC"/>
          </a:solidFill>
          <a:ln w="19050">
            <a:solidFill>
              <a:schemeClr val="lt1"/>
            </a:solidFill>
          </a:ln>
          <a:effectLst/>
        </c:spPr>
      </c:pivotFmt>
      <c:pivotFmt>
        <c:idx val="15"/>
        <c:spPr>
          <a:solidFill>
            <a:srgbClr val="9900FF"/>
          </a:solidFill>
          <a:ln w="19050">
            <a:solidFill>
              <a:schemeClr val="lt1"/>
            </a:solidFill>
          </a:ln>
          <a:effectLst/>
        </c:spPr>
      </c:pivotFmt>
      <c:pivotFmt>
        <c:idx val="16"/>
        <c:spPr>
          <a:solidFill>
            <a:srgbClr val="9900FF"/>
          </a:solidFill>
          <a:ln w="19050">
            <a:solidFill>
              <a:schemeClr val="lt1"/>
            </a:solidFill>
          </a:ln>
          <a:effectLst/>
        </c:spPr>
      </c:pivotFmt>
    </c:pivotFmts>
    <c:plotArea>
      <c:layout>
        <c:manualLayout>
          <c:layoutTarget val="inner"/>
          <c:xMode val="edge"/>
          <c:yMode val="edge"/>
          <c:x val="0.1732216295125123"/>
          <c:y val="0.179951516477107"/>
          <c:w val="0.71059015814798976"/>
          <c:h val="0.68578922426363376"/>
        </c:manualLayout>
      </c:layout>
      <c:barChart>
        <c:barDir val="bar"/>
        <c:grouping val="clustered"/>
        <c:varyColors val="0"/>
        <c:ser>
          <c:idx val="0"/>
          <c:order val="0"/>
          <c:tx>
            <c:strRef>
              <c:f>'Sheet1 (6)'!$B$3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rgbClr val="1B002E"/>
              </a:solidFill>
              <a:ln w="19050">
                <a:solidFill>
                  <a:schemeClr val="lt1"/>
                </a:solidFill>
              </a:ln>
              <a:effectLst/>
            </c:spPr>
            <c:extLst>
              <c:ext xmlns:c16="http://schemas.microsoft.com/office/drawing/2014/chart" uri="{C3380CC4-5D6E-409C-BE32-E72D297353CC}">
                <c16:uniqueId val="{00000003-1B21-4184-822E-7ABCE09B25E8}"/>
              </c:ext>
            </c:extLst>
          </c:dPt>
          <c:dPt>
            <c:idx val="1"/>
            <c:invertIfNegative val="0"/>
            <c:bubble3D val="0"/>
            <c:spPr>
              <a:solidFill>
                <a:srgbClr val="450074"/>
              </a:solidFill>
              <a:ln w="19050">
                <a:solidFill>
                  <a:schemeClr val="lt1"/>
                </a:solidFill>
              </a:ln>
              <a:effectLst/>
            </c:spPr>
            <c:extLst>
              <c:ext xmlns:c16="http://schemas.microsoft.com/office/drawing/2014/chart" uri="{C3380CC4-5D6E-409C-BE32-E72D297353CC}">
                <c16:uniqueId val="{00000004-1B21-4184-822E-7ABCE09B25E8}"/>
              </c:ext>
            </c:extLst>
          </c:dPt>
          <c:dPt>
            <c:idx val="2"/>
            <c:invertIfNegative val="0"/>
            <c:bubble3D val="0"/>
            <c:spPr>
              <a:solidFill>
                <a:srgbClr val="450074"/>
              </a:solidFill>
              <a:ln w="19050">
                <a:solidFill>
                  <a:schemeClr val="lt1"/>
                </a:solidFill>
              </a:ln>
              <a:effectLst/>
            </c:spPr>
            <c:extLst>
              <c:ext xmlns:c16="http://schemas.microsoft.com/office/drawing/2014/chart" uri="{C3380CC4-5D6E-409C-BE32-E72D297353CC}">
                <c16:uniqueId val="{00000005-1B21-4184-822E-7ABCE09B25E8}"/>
              </c:ext>
            </c:extLst>
          </c:dPt>
          <c:dPt>
            <c:idx val="3"/>
            <c:invertIfNegative val="0"/>
            <c:bubble3D val="0"/>
            <c:spPr>
              <a:solidFill>
                <a:srgbClr val="7000BC"/>
              </a:solidFill>
              <a:ln w="19050">
                <a:solidFill>
                  <a:schemeClr val="lt1"/>
                </a:solidFill>
              </a:ln>
              <a:effectLst/>
            </c:spPr>
            <c:extLst>
              <c:ext xmlns:c16="http://schemas.microsoft.com/office/drawing/2014/chart" uri="{C3380CC4-5D6E-409C-BE32-E72D297353CC}">
                <c16:uniqueId val="{00000006-1B21-4184-822E-7ABCE09B25E8}"/>
              </c:ext>
            </c:extLst>
          </c:dPt>
          <c:dPt>
            <c:idx val="4"/>
            <c:invertIfNegative val="0"/>
            <c:bubble3D val="0"/>
            <c:spPr>
              <a:solidFill>
                <a:srgbClr val="7000BC"/>
              </a:solidFill>
              <a:ln w="19050">
                <a:solidFill>
                  <a:schemeClr val="lt1"/>
                </a:solidFill>
              </a:ln>
              <a:effectLst/>
            </c:spPr>
            <c:extLst>
              <c:ext xmlns:c16="http://schemas.microsoft.com/office/drawing/2014/chart" uri="{C3380CC4-5D6E-409C-BE32-E72D297353CC}">
                <c16:uniqueId val="{00000007-1B21-4184-822E-7ABCE09B25E8}"/>
              </c:ext>
            </c:extLst>
          </c:dPt>
          <c:dPt>
            <c:idx val="5"/>
            <c:invertIfNegative val="0"/>
            <c:bubble3D val="0"/>
            <c:spPr>
              <a:solidFill>
                <a:srgbClr val="9900FF"/>
              </a:solidFill>
              <a:ln w="19050">
                <a:solidFill>
                  <a:schemeClr val="lt1"/>
                </a:solidFill>
              </a:ln>
              <a:effectLst/>
            </c:spPr>
            <c:extLst>
              <c:ext xmlns:c16="http://schemas.microsoft.com/office/drawing/2014/chart" uri="{C3380CC4-5D6E-409C-BE32-E72D297353CC}">
                <c16:uniqueId val="{00000008-1B21-4184-822E-7ABCE09B25E8}"/>
              </c:ext>
            </c:extLst>
          </c:dPt>
          <c:dPt>
            <c:idx val="6"/>
            <c:invertIfNegative val="0"/>
            <c:bubble3D val="0"/>
            <c:spPr>
              <a:solidFill>
                <a:srgbClr val="9900FF"/>
              </a:solidFill>
              <a:ln w="19050">
                <a:solidFill>
                  <a:schemeClr val="lt1"/>
                </a:solidFill>
              </a:ln>
              <a:effectLst/>
            </c:spPr>
            <c:extLst>
              <c:ext xmlns:c16="http://schemas.microsoft.com/office/drawing/2014/chart" uri="{C3380CC4-5D6E-409C-BE32-E72D297353CC}">
                <c16:uniqueId val="{00000009-1B21-4184-822E-7ABCE09B25E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'Sheet1 (6)'!$A$4:$A$11</c:f>
              <c:strCache>
                <c:ptCount val="7"/>
                <c:pt idx="0">
                  <c:v>Mumbai</c:v>
                </c:pt>
                <c:pt idx="1">
                  <c:v>Kolkata</c:v>
                </c:pt>
                <c:pt idx="2">
                  <c:v>New Delhi</c:v>
                </c:pt>
                <c:pt idx="3">
                  <c:v>Nagpur</c:v>
                </c:pt>
                <c:pt idx="4">
                  <c:v>Hyderabad</c:v>
                </c:pt>
                <c:pt idx="5">
                  <c:v>Noida</c:v>
                </c:pt>
                <c:pt idx="6">
                  <c:v>Delhi</c:v>
                </c:pt>
              </c:strCache>
            </c:strRef>
          </c:cat>
          <c:val>
            <c:numRef>
              <c:f>'Sheet1 (6)'!$B$4:$B$11</c:f>
              <c:numCache>
                <c:formatCode>0</c:formatCode>
                <c:ptCount val="7"/>
                <c:pt idx="0">
                  <c:v>273</c:v>
                </c:pt>
                <c:pt idx="1">
                  <c:v>235</c:v>
                </c:pt>
                <c:pt idx="2">
                  <c:v>176</c:v>
                </c:pt>
                <c:pt idx="3">
                  <c:v>164</c:v>
                </c:pt>
                <c:pt idx="4">
                  <c:v>129</c:v>
                </c:pt>
                <c:pt idx="5">
                  <c:v>115</c:v>
                </c:pt>
                <c:pt idx="6">
                  <c:v>112</c:v>
                </c:pt>
              </c:numCache>
            </c:numRef>
          </c:val>
          <c:extLst>
            <c:ext xmlns:c16="http://schemas.microsoft.com/office/drawing/2014/chart" uri="{C3380CC4-5D6E-409C-BE32-E72D297353CC}">
              <c16:uniqueId val="{00000001-1B21-4184-822E-7ABCE09B25E8}"/>
            </c:ext>
          </c:extLst>
        </c:ser>
        <c:dLbls>
          <c:dLblPos val="outEnd"/>
          <c:showLegendKey val="0"/>
          <c:showVal val="1"/>
          <c:showCatName val="0"/>
          <c:showSerName val="0"/>
          <c:showPercent val="0"/>
          <c:showBubbleSize val="0"/>
        </c:dLbls>
        <c:gapWidth val="35"/>
        <c:axId val="580922944"/>
        <c:axId val="580927264"/>
      </c:barChart>
      <c:catAx>
        <c:axId val="580922944"/>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80927264"/>
        <c:crosses val="autoZero"/>
        <c:auto val="1"/>
        <c:lblAlgn val="ctr"/>
        <c:lblOffset val="100"/>
        <c:noMultiLvlLbl val="0"/>
      </c:catAx>
      <c:valAx>
        <c:axId val="580927264"/>
        <c:scaling>
          <c:orientation val="minMax"/>
        </c:scaling>
        <c:delete val="1"/>
        <c:axPos val="t"/>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580922944"/>
        <c:crosses val="autoZero"/>
        <c:crossBetween val="between"/>
      </c:valAx>
      <c:spPr>
        <a:noFill/>
        <a:ln>
          <a:noFill/>
        </a:ln>
        <a:effectLst/>
      </c:spPr>
    </c:plotArea>
    <c:legend>
      <c:legendPos val="r"/>
      <c:layout>
        <c:manualLayout>
          <c:xMode val="edge"/>
          <c:yMode val="edge"/>
          <c:x val="0.84652629302270643"/>
          <c:y val="0.29158355205599301"/>
          <c:w val="0.14818120122794468"/>
          <c:h val="0.546878827646544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22B - ABDULKADIR UWAIS.xlsx]Sheet1 (7)!PivotTable1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a:t>
            </a:r>
            <a:r>
              <a:rPr lang="en-US" baseline="0"/>
              <a:t> Status Analysis</a:t>
            </a:r>
            <a:endParaRPr lang="en-US"/>
          </a:p>
        </c:rich>
      </c:tx>
      <c:layout>
        <c:manualLayout>
          <c:xMode val="edge"/>
          <c:yMode val="edge"/>
          <c:x val="0.30761731182797941"/>
          <c:y val="2.21274424030329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1B002E"/>
          </a:solidFill>
          <a:ln w="19050">
            <a:solidFill>
              <a:schemeClr val="lt1"/>
            </a:solidFill>
          </a:ln>
          <a:effectLst/>
        </c:spPr>
      </c:pivotFmt>
      <c:pivotFmt>
        <c:idx val="15"/>
        <c:spPr>
          <a:solidFill>
            <a:srgbClr val="4C064E"/>
          </a:solidFill>
          <a:ln w="19050">
            <a:solidFill>
              <a:schemeClr val="lt1"/>
            </a:solidFill>
          </a:ln>
          <a:effectLst/>
        </c:spPr>
      </c:pivotFmt>
      <c:pivotFmt>
        <c:idx val="16"/>
        <c:spPr>
          <a:solidFill>
            <a:srgbClr val="4C064E"/>
          </a:solidFill>
          <a:ln w="19050">
            <a:solidFill>
              <a:schemeClr val="lt1"/>
            </a:solidFill>
          </a:ln>
          <a:effectLst/>
        </c:spPr>
      </c:pivotFmt>
      <c:pivotFmt>
        <c:idx val="17"/>
        <c:spPr>
          <a:solidFill>
            <a:srgbClr val="1B002E"/>
          </a:solidFill>
          <a:ln w="19050">
            <a:solidFill>
              <a:schemeClr val="lt1"/>
            </a:solidFill>
          </a:ln>
          <a:effectLst/>
        </c:spPr>
      </c:pivotFmt>
      <c:pivotFmt>
        <c:idx val="18"/>
        <c:spPr>
          <a:solidFill>
            <a:schemeClr val="accent1"/>
          </a:solidFill>
          <a:ln w="19050">
            <a:solidFill>
              <a:schemeClr val="lt1"/>
            </a:solidFill>
          </a:ln>
          <a:effectLst/>
        </c:spPr>
      </c:pivotFmt>
    </c:pivotFmts>
    <c:plotArea>
      <c:layout>
        <c:manualLayout>
          <c:layoutTarget val="inner"/>
          <c:xMode val="edge"/>
          <c:yMode val="edge"/>
          <c:x val="0.33117833889914633"/>
          <c:y val="0.21277486147564889"/>
          <c:w val="0.38151361080371282"/>
          <c:h val="0.66745953630796151"/>
        </c:manualLayout>
      </c:layout>
      <c:pieChart>
        <c:varyColors val="1"/>
        <c:ser>
          <c:idx val="0"/>
          <c:order val="0"/>
          <c:tx>
            <c:strRef>
              <c:f>'Sheet1 (7)'!$B$3</c:f>
              <c:strCache>
                <c:ptCount val="1"/>
                <c:pt idx="0">
                  <c:v>Total</c:v>
                </c:pt>
              </c:strCache>
            </c:strRef>
          </c:tx>
          <c:dPt>
            <c:idx val="0"/>
            <c:bubble3D val="0"/>
            <c:spPr>
              <a:solidFill>
                <a:srgbClr val="4C064E"/>
              </a:solidFill>
              <a:ln w="19050">
                <a:solidFill>
                  <a:schemeClr val="lt1"/>
                </a:solidFill>
              </a:ln>
              <a:effectLst/>
            </c:spPr>
            <c:extLst>
              <c:ext xmlns:c16="http://schemas.microsoft.com/office/drawing/2014/chart" uri="{C3380CC4-5D6E-409C-BE32-E72D297353CC}">
                <c16:uniqueId val="{00000006-1DAB-48A5-91AD-261C751E726B}"/>
              </c:ext>
            </c:extLst>
          </c:dPt>
          <c:dPt>
            <c:idx val="1"/>
            <c:bubble3D val="0"/>
            <c:explosion val="11"/>
            <c:spPr>
              <a:solidFill>
                <a:srgbClr val="1B002E"/>
              </a:solidFill>
              <a:ln w="19050">
                <a:solidFill>
                  <a:schemeClr val="lt1"/>
                </a:solidFill>
              </a:ln>
              <a:effectLst/>
            </c:spPr>
            <c:extLst>
              <c:ext xmlns:c16="http://schemas.microsoft.com/office/drawing/2014/chart" uri="{C3380CC4-5D6E-409C-BE32-E72D297353CC}">
                <c16:uniqueId val="{00000005-1DAB-48A5-91AD-261C751E726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225-44B3-B133-FFD9BCBDBED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 (7)'!$A$4:$A$7</c:f>
              <c:strCache>
                <c:ptCount val="3"/>
                <c:pt idx="0">
                  <c:v>Successful</c:v>
                </c:pt>
                <c:pt idx="1">
                  <c:v>Declined</c:v>
                </c:pt>
                <c:pt idx="2">
                  <c:v>Refunded</c:v>
                </c:pt>
              </c:strCache>
            </c:strRef>
          </c:cat>
          <c:val>
            <c:numRef>
              <c:f>'Sheet1 (7)'!$B$4:$B$7</c:f>
              <c:numCache>
                <c:formatCode>[$₹-4009]\ #,##0</c:formatCode>
                <c:ptCount val="3"/>
                <c:pt idx="0">
                  <c:v>811385.04</c:v>
                </c:pt>
                <c:pt idx="1">
                  <c:v>19143.25</c:v>
                </c:pt>
                <c:pt idx="2">
                  <c:v>260</c:v>
                </c:pt>
              </c:numCache>
            </c:numRef>
          </c:val>
          <c:extLst>
            <c:ext xmlns:c16="http://schemas.microsoft.com/office/drawing/2014/chart" uri="{C3380CC4-5D6E-409C-BE32-E72D297353CC}">
              <c16:uniqueId val="{00000004-1DAB-48A5-91AD-261C751E726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22B - ABDULKADIR UWAIS.xlsx]Sheet1 (8)!PivotTable1</c:name>
    <c:fmtId val="19"/>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aseline="0">
                <a:solidFill>
                  <a:schemeClr val="tx1"/>
                </a:solidFill>
              </a:rPr>
              <a:t>Product Quantity Performance</a:t>
            </a:r>
          </a:p>
        </c:rich>
      </c:tx>
      <c:layout>
        <c:manualLayout>
          <c:xMode val="edge"/>
          <c:yMode val="edge"/>
          <c:x val="0.32084857620135193"/>
          <c:y val="4.06459609215514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1B002E"/>
          </a:solidFill>
          <a:ln w="19050">
            <a:solidFill>
              <a:schemeClr val="lt1"/>
            </a:solidFill>
          </a:ln>
          <a:effectLst/>
        </c:spPr>
      </c:pivotFmt>
      <c:pivotFmt>
        <c:idx val="15"/>
        <c:spPr>
          <a:solidFill>
            <a:srgbClr val="4C064E"/>
          </a:solidFill>
          <a:ln w="19050">
            <a:solidFill>
              <a:schemeClr val="lt1"/>
            </a:solidFill>
          </a:ln>
          <a:effectLst/>
        </c:spPr>
      </c:pivotFmt>
      <c:pivotFmt>
        <c:idx val="16"/>
        <c:spPr>
          <a:solidFill>
            <a:srgbClr val="4C064E"/>
          </a:solidFill>
          <a:ln w="19050">
            <a:solidFill>
              <a:schemeClr val="lt1"/>
            </a:solidFill>
          </a:ln>
          <a:effectLst/>
        </c:spPr>
      </c:pivotFmt>
      <c:pivotFmt>
        <c:idx val="17"/>
        <c:spPr>
          <a:solidFill>
            <a:srgbClr val="1B002E"/>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4C064E"/>
          </a:solidFill>
          <a:ln w="19050">
            <a:solidFill>
              <a:schemeClr val="lt1"/>
            </a:solidFill>
          </a:ln>
          <a:effectLst/>
        </c:spPr>
      </c:pivotFmt>
      <c:pivotFmt>
        <c:idx val="20"/>
        <c:spPr>
          <a:solidFill>
            <a:srgbClr val="1B002E"/>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000000"/>
          </a:solidFill>
          <a:ln w="19050">
            <a:solidFill>
              <a:schemeClr val="lt1"/>
            </a:solidFill>
          </a:ln>
          <a:effectLst/>
        </c:spPr>
      </c:pivotFmt>
      <c:pivotFmt>
        <c:idx val="24"/>
        <c:spPr>
          <a:solidFill>
            <a:srgbClr val="140022"/>
          </a:solidFill>
          <a:ln w="19050">
            <a:solidFill>
              <a:schemeClr val="lt1"/>
            </a:solidFill>
          </a:ln>
          <a:effectLst/>
        </c:spPr>
      </c:pivotFmt>
      <c:pivotFmt>
        <c:idx val="25"/>
        <c:spPr>
          <a:solidFill>
            <a:srgbClr val="450074"/>
          </a:solidFill>
          <a:ln w="19050">
            <a:solidFill>
              <a:schemeClr val="lt1"/>
            </a:solidFill>
          </a:ln>
          <a:effectLst/>
        </c:spPr>
      </c:pivotFmt>
      <c:pivotFmt>
        <c:idx val="26"/>
        <c:spPr>
          <a:solidFill>
            <a:srgbClr val="7000BC"/>
          </a:solidFill>
          <a:ln w="19050">
            <a:solidFill>
              <a:schemeClr val="lt1"/>
            </a:solidFill>
          </a:ln>
          <a:effectLst/>
        </c:spPr>
      </c:pivotFmt>
      <c:pivotFmt>
        <c:idx val="27"/>
        <c:spPr>
          <a:solidFill>
            <a:srgbClr val="A219FF"/>
          </a:solidFill>
          <a:ln w="19050">
            <a:solidFill>
              <a:schemeClr val="lt1"/>
            </a:solidFill>
          </a:ln>
          <a:effectLst/>
        </c:spPr>
      </c:pivotFmt>
    </c:pivotFmts>
    <c:plotArea>
      <c:layout>
        <c:manualLayout>
          <c:layoutTarget val="inner"/>
          <c:xMode val="edge"/>
          <c:yMode val="edge"/>
          <c:x val="0.33117833889914633"/>
          <c:y val="0.21277486147564889"/>
          <c:w val="0.38151361080371282"/>
          <c:h val="0.66745953630796151"/>
        </c:manualLayout>
      </c:layout>
      <c:pieChart>
        <c:varyColors val="1"/>
        <c:ser>
          <c:idx val="0"/>
          <c:order val="0"/>
          <c:tx>
            <c:strRef>
              <c:f>'Sheet1 (8)'!$B$3</c:f>
              <c:strCache>
                <c:ptCount val="1"/>
                <c:pt idx="0">
                  <c:v>Total</c:v>
                </c:pt>
              </c:strCache>
            </c:strRef>
          </c:tx>
          <c:dPt>
            <c:idx val="0"/>
            <c:bubble3D val="0"/>
            <c:spPr>
              <a:solidFill>
                <a:srgbClr val="000000"/>
              </a:solidFill>
              <a:ln w="19050">
                <a:solidFill>
                  <a:schemeClr val="lt1"/>
                </a:solidFill>
              </a:ln>
              <a:effectLst/>
            </c:spPr>
            <c:extLst>
              <c:ext xmlns:c16="http://schemas.microsoft.com/office/drawing/2014/chart" uri="{C3380CC4-5D6E-409C-BE32-E72D297353CC}">
                <c16:uniqueId val="{00000009-F25C-4022-ACC4-C955F647FA89}"/>
              </c:ext>
            </c:extLst>
          </c:dPt>
          <c:dPt>
            <c:idx val="1"/>
            <c:bubble3D val="0"/>
            <c:spPr>
              <a:solidFill>
                <a:srgbClr val="140022"/>
              </a:solidFill>
              <a:ln w="19050">
                <a:solidFill>
                  <a:schemeClr val="lt1"/>
                </a:solidFill>
              </a:ln>
              <a:effectLst/>
            </c:spPr>
            <c:extLst>
              <c:ext xmlns:c16="http://schemas.microsoft.com/office/drawing/2014/chart" uri="{C3380CC4-5D6E-409C-BE32-E72D297353CC}">
                <c16:uniqueId val="{0000000A-F25C-4022-ACC4-C955F647FA89}"/>
              </c:ext>
            </c:extLst>
          </c:dPt>
          <c:dPt>
            <c:idx val="2"/>
            <c:bubble3D val="0"/>
            <c:spPr>
              <a:solidFill>
                <a:srgbClr val="450074"/>
              </a:solidFill>
              <a:ln w="19050">
                <a:solidFill>
                  <a:schemeClr val="lt1"/>
                </a:solidFill>
              </a:ln>
              <a:effectLst/>
            </c:spPr>
            <c:extLst>
              <c:ext xmlns:c16="http://schemas.microsoft.com/office/drawing/2014/chart" uri="{C3380CC4-5D6E-409C-BE32-E72D297353CC}">
                <c16:uniqueId val="{0000000B-F25C-4022-ACC4-C955F647FA89}"/>
              </c:ext>
            </c:extLst>
          </c:dPt>
          <c:dPt>
            <c:idx val="3"/>
            <c:bubble3D val="0"/>
            <c:spPr>
              <a:solidFill>
                <a:srgbClr val="7000BC"/>
              </a:solidFill>
              <a:ln w="19050">
                <a:solidFill>
                  <a:schemeClr val="lt1"/>
                </a:solidFill>
              </a:ln>
              <a:effectLst/>
            </c:spPr>
            <c:extLst>
              <c:ext xmlns:c16="http://schemas.microsoft.com/office/drawing/2014/chart" uri="{C3380CC4-5D6E-409C-BE32-E72D297353CC}">
                <c16:uniqueId val="{0000000C-F25C-4022-ACC4-C955F647FA89}"/>
              </c:ext>
            </c:extLst>
          </c:dPt>
          <c:dPt>
            <c:idx val="4"/>
            <c:bubble3D val="0"/>
            <c:spPr>
              <a:solidFill>
                <a:srgbClr val="A219FF"/>
              </a:solidFill>
              <a:ln w="19050">
                <a:solidFill>
                  <a:schemeClr val="lt1"/>
                </a:solidFill>
              </a:ln>
              <a:effectLst/>
            </c:spPr>
            <c:extLst>
              <c:ext xmlns:c16="http://schemas.microsoft.com/office/drawing/2014/chart" uri="{C3380CC4-5D6E-409C-BE32-E72D297353CC}">
                <c16:uniqueId val="{0000000D-F25C-4022-ACC4-C955F647FA8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 (8)'!$A$4:$A$9</c:f>
              <c:strCache>
                <c:ptCount val="5"/>
                <c:pt idx="0">
                  <c:v>2</c:v>
                </c:pt>
                <c:pt idx="1">
                  <c:v>1</c:v>
                </c:pt>
                <c:pt idx="2">
                  <c:v>3</c:v>
                </c:pt>
                <c:pt idx="3">
                  <c:v>4</c:v>
                </c:pt>
                <c:pt idx="4">
                  <c:v>5</c:v>
                </c:pt>
              </c:strCache>
            </c:strRef>
          </c:cat>
          <c:val>
            <c:numRef>
              <c:f>'Sheet1 (8)'!$B$4:$B$9</c:f>
              <c:numCache>
                <c:formatCode>[$₹-4009]\ #,##0</c:formatCode>
                <c:ptCount val="5"/>
                <c:pt idx="0">
                  <c:v>183179.87</c:v>
                </c:pt>
                <c:pt idx="1">
                  <c:v>161235.82</c:v>
                </c:pt>
                <c:pt idx="2">
                  <c:v>141360.15</c:v>
                </c:pt>
                <c:pt idx="3">
                  <c:v>103547.83</c:v>
                </c:pt>
                <c:pt idx="4">
                  <c:v>67105.739999999991</c:v>
                </c:pt>
              </c:numCache>
            </c:numRef>
          </c:val>
          <c:extLst>
            <c:ext xmlns:c16="http://schemas.microsoft.com/office/drawing/2014/chart" uri="{C3380CC4-5D6E-409C-BE32-E72D297353CC}">
              <c16:uniqueId val="{00000007-F25C-4022-ACC4-C955F647FA8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22B - ABDULKADIR UWAIS.xlsx]Sheet1 (2)!PivotTable1</c:name>
    <c:fmtId val="1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aseline="0">
                <a:solidFill>
                  <a:schemeClr val="tx1"/>
                </a:solidFill>
              </a:rPr>
              <a:t>Regions By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1B002E"/>
          </a:solidFill>
          <a:ln w="19050">
            <a:solidFill>
              <a:schemeClr val="lt1"/>
            </a:solidFill>
          </a:ln>
          <a:effectLst/>
        </c:spPr>
      </c:pivotFmt>
      <c:pivotFmt>
        <c:idx val="6"/>
        <c:spPr>
          <a:solidFill>
            <a:srgbClr val="1B002E"/>
          </a:solidFill>
          <a:ln w="19050">
            <a:solidFill>
              <a:schemeClr val="lt1"/>
            </a:solidFill>
          </a:ln>
          <a:effectLst/>
        </c:spPr>
      </c:pivotFmt>
      <c:pivotFmt>
        <c:idx val="7"/>
        <c:spPr>
          <a:solidFill>
            <a:srgbClr val="450074"/>
          </a:solidFill>
          <a:ln w="19050">
            <a:solidFill>
              <a:schemeClr val="lt1"/>
            </a:solidFill>
          </a:ln>
          <a:effectLst/>
        </c:spPr>
      </c:pivotFmt>
      <c:pivotFmt>
        <c:idx val="8"/>
        <c:spPr>
          <a:solidFill>
            <a:srgbClr val="450074"/>
          </a:solidFill>
          <a:ln w="19050">
            <a:solidFill>
              <a:schemeClr val="lt1"/>
            </a:solidFill>
          </a:ln>
          <a:effectLst/>
        </c:spPr>
      </c:pivotFmt>
      <c:pivotFmt>
        <c:idx val="9"/>
        <c:spPr>
          <a:solidFill>
            <a:srgbClr val="7000BC"/>
          </a:solidFill>
          <a:ln w="19050">
            <a:solidFill>
              <a:schemeClr val="lt1"/>
            </a:solidFill>
          </a:ln>
          <a:effectLst/>
        </c:spPr>
      </c:pivotFmt>
      <c:pivotFmt>
        <c:idx val="10"/>
        <c:spPr>
          <a:solidFill>
            <a:srgbClr val="7000BC"/>
          </a:solidFill>
          <a:ln w="19050">
            <a:solidFill>
              <a:schemeClr val="lt1"/>
            </a:solidFill>
          </a:ln>
          <a:effectLst/>
        </c:spPr>
      </c:pivotFmt>
      <c:pivotFmt>
        <c:idx val="11"/>
        <c:spPr>
          <a:solidFill>
            <a:srgbClr val="A219FF"/>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1B002E"/>
          </a:solidFill>
          <a:ln w="19050">
            <a:solidFill>
              <a:schemeClr val="lt1"/>
            </a:solidFill>
          </a:ln>
          <a:effectLst/>
        </c:spPr>
      </c:pivotFmt>
      <c:pivotFmt>
        <c:idx val="14"/>
        <c:spPr>
          <a:solidFill>
            <a:srgbClr val="1B002E"/>
          </a:solidFill>
          <a:ln w="19050">
            <a:solidFill>
              <a:schemeClr val="lt1"/>
            </a:solidFill>
          </a:ln>
          <a:effectLst/>
        </c:spPr>
      </c:pivotFmt>
      <c:pivotFmt>
        <c:idx val="15"/>
        <c:spPr>
          <a:solidFill>
            <a:srgbClr val="450074"/>
          </a:solidFill>
          <a:ln w="19050">
            <a:solidFill>
              <a:schemeClr val="lt1"/>
            </a:solidFill>
          </a:ln>
          <a:effectLst/>
        </c:spPr>
      </c:pivotFmt>
      <c:pivotFmt>
        <c:idx val="16"/>
        <c:spPr>
          <a:solidFill>
            <a:srgbClr val="450074"/>
          </a:solidFill>
          <a:ln w="19050">
            <a:solidFill>
              <a:schemeClr val="lt1"/>
            </a:solidFill>
          </a:ln>
          <a:effectLst/>
        </c:spPr>
      </c:pivotFmt>
      <c:pivotFmt>
        <c:idx val="17"/>
        <c:spPr>
          <a:solidFill>
            <a:srgbClr val="7000BC"/>
          </a:solidFill>
          <a:ln w="19050">
            <a:solidFill>
              <a:schemeClr val="lt1"/>
            </a:solidFill>
          </a:ln>
          <a:effectLst/>
        </c:spPr>
      </c:pivotFmt>
      <c:pivotFmt>
        <c:idx val="18"/>
        <c:spPr>
          <a:solidFill>
            <a:srgbClr val="7000BC"/>
          </a:solidFill>
          <a:ln w="19050">
            <a:solidFill>
              <a:schemeClr val="lt1"/>
            </a:solidFill>
          </a:ln>
          <a:effectLst/>
        </c:spPr>
      </c:pivotFmt>
      <c:pivotFmt>
        <c:idx val="19"/>
        <c:spPr>
          <a:solidFill>
            <a:srgbClr val="A219FF"/>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1B002E"/>
          </a:solidFill>
          <a:ln w="19050">
            <a:solidFill>
              <a:schemeClr val="lt1"/>
            </a:solidFill>
          </a:ln>
          <a:effectLst/>
        </c:spPr>
      </c:pivotFmt>
      <c:pivotFmt>
        <c:idx val="22"/>
        <c:spPr>
          <a:solidFill>
            <a:srgbClr val="1B002E"/>
          </a:solidFill>
          <a:ln w="19050">
            <a:solidFill>
              <a:schemeClr val="lt1"/>
            </a:solidFill>
          </a:ln>
          <a:effectLst/>
        </c:spPr>
      </c:pivotFmt>
      <c:pivotFmt>
        <c:idx val="23"/>
        <c:spPr>
          <a:solidFill>
            <a:srgbClr val="450074"/>
          </a:solidFill>
          <a:ln w="19050">
            <a:solidFill>
              <a:schemeClr val="lt1"/>
            </a:solidFill>
          </a:ln>
          <a:effectLst/>
        </c:spPr>
      </c:pivotFmt>
      <c:pivotFmt>
        <c:idx val="24"/>
        <c:spPr>
          <a:solidFill>
            <a:srgbClr val="450074"/>
          </a:solidFill>
          <a:ln w="19050">
            <a:solidFill>
              <a:schemeClr val="lt1"/>
            </a:solidFill>
          </a:ln>
          <a:effectLst/>
        </c:spPr>
      </c:pivotFmt>
      <c:pivotFmt>
        <c:idx val="25"/>
        <c:spPr>
          <a:solidFill>
            <a:srgbClr val="7000BC"/>
          </a:solidFill>
          <a:ln w="19050">
            <a:solidFill>
              <a:schemeClr val="lt1"/>
            </a:solidFill>
          </a:ln>
          <a:effectLst/>
        </c:spPr>
      </c:pivotFmt>
      <c:pivotFmt>
        <c:idx val="26"/>
        <c:spPr>
          <a:solidFill>
            <a:srgbClr val="7000BC"/>
          </a:solidFill>
          <a:ln w="19050">
            <a:solidFill>
              <a:schemeClr val="lt1"/>
            </a:solidFill>
          </a:ln>
          <a:effectLst/>
        </c:spPr>
      </c:pivotFmt>
      <c:pivotFmt>
        <c:idx val="27"/>
        <c:spPr>
          <a:solidFill>
            <a:srgbClr val="A219FF"/>
          </a:solidFill>
          <a:ln w="19050">
            <a:solidFill>
              <a:schemeClr val="lt1"/>
            </a:solidFill>
          </a:ln>
          <a:effectLst/>
        </c:spPr>
      </c:pivotFmt>
    </c:pivotFmts>
    <c:plotArea>
      <c:layout/>
      <c:barChart>
        <c:barDir val="col"/>
        <c:grouping val="clustered"/>
        <c:varyColors val="0"/>
        <c:ser>
          <c:idx val="0"/>
          <c:order val="0"/>
          <c:tx>
            <c:strRef>
              <c:f>'Sheet1 (2)'!$B$3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rgbClr val="1B002E"/>
              </a:solidFill>
              <a:ln w="19050">
                <a:solidFill>
                  <a:schemeClr val="lt1"/>
                </a:solidFill>
              </a:ln>
              <a:effectLst/>
            </c:spPr>
            <c:extLst>
              <c:ext xmlns:c16="http://schemas.microsoft.com/office/drawing/2014/chart" uri="{C3380CC4-5D6E-409C-BE32-E72D297353CC}">
                <c16:uniqueId val="{00000001-B197-46A6-8BAC-FA780F871F26}"/>
              </c:ext>
            </c:extLst>
          </c:dPt>
          <c:dPt>
            <c:idx val="1"/>
            <c:invertIfNegative val="0"/>
            <c:bubble3D val="0"/>
            <c:spPr>
              <a:solidFill>
                <a:srgbClr val="1B002E"/>
              </a:solidFill>
              <a:ln w="19050">
                <a:solidFill>
                  <a:schemeClr val="lt1"/>
                </a:solidFill>
              </a:ln>
              <a:effectLst/>
            </c:spPr>
            <c:extLst>
              <c:ext xmlns:c16="http://schemas.microsoft.com/office/drawing/2014/chart" uri="{C3380CC4-5D6E-409C-BE32-E72D297353CC}">
                <c16:uniqueId val="{00000003-B197-46A6-8BAC-FA780F871F26}"/>
              </c:ext>
            </c:extLst>
          </c:dPt>
          <c:dPt>
            <c:idx val="2"/>
            <c:invertIfNegative val="0"/>
            <c:bubble3D val="0"/>
            <c:spPr>
              <a:solidFill>
                <a:srgbClr val="450074"/>
              </a:solidFill>
              <a:ln w="19050">
                <a:solidFill>
                  <a:schemeClr val="lt1"/>
                </a:solidFill>
              </a:ln>
              <a:effectLst/>
            </c:spPr>
            <c:extLst>
              <c:ext xmlns:c16="http://schemas.microsoft.com/office/drawing/2014/chart" uri="{C3380CC4-5D6E-409C-BE32-E72D297353CC}">
                <c16:uniqueId val="{00000005-B197-46A6-8BAC-FA780F871F26}"/>
              </c:ext>
            </c:extLst>
          </c:dPt>
          <c:dPt>
            <c:idx val="3"/>
            <c:invertIfNegative val="0"/>
            <c:bubble3D val="0"/>
            <c:spPr>
              <a:solidFill>
                <a:srgbClr val="450074"/>
              </a:solidFill>
              <a:ln w="19050">
                <a:solidFill>
                  <a:schemeClr val="lt1"/>
                </a:solidFill>
              </a:ln>
              <a:effectLst/>
            </c:spPr>
            <c:extLst>
              <c:ext xmlns:c16="http://schemas.microsoft.com/office/drawing/2014/chart" uri="{C3380CC4-5D6E-409C-BE32-E72D297353CC}">
                <c16:uniqueId val="{00000007-B197-46A6-8BAC-FA780F871F26}"/>
              </c:ext>
            </c:extLst>
          </c:dPt>
          <c:dPt>
            <c:idx val="4"/>
            <c:invertIfNegative val="0"/>
            <c:bubble3D val="0"/>
            <c:spPr>
              <a:solidFill>
                <a:srgbClr val="7000BC"/>
              </a:solidFill>
              <a:ln w="19050">
                <a:solidFill>
                  <a:schemeClr val="lt1"/>
                </a:solidFill>
              </a:ln>
              <a:effectLst/>
            </c:spPr>
            <c:extLst>
              <c:ext xmlns:c16="http://schemas.microsoft.com/office/drawing/2014/chart" uri="{C3380CC4-5D6E-409C-BE32-E72D297353CC}">
                <c16:uniqueId val="{00000009-B197-46A6-8BAC-FA780F871F26}"/>
              </c:ext>
            </c:extLst>
          </c:dPt>
          <c:dPt>
            <c:idx val="5"/>
            <c:invertIfNegative val="0"/>
            <c:bubble3D val="0"/>
            <c:spPr>
              <a:solidFill>
                <a:srgbClr val="7000BC"/>
              </a:solidFill>
              <a:ln w="19050">
                <a:solidFill>
                  <a:schemeClr val="lt1"/>
                </a:solidFill>
              </a:ln>
              <a:effectLst/>
            </c:spPr>
            <c:extLst>
              <c:ext xmlns:c16="http://schemas.microsoft.com/office/drawing/2014/chart" uri="{C3380CC4-5D6E-409C-BE32-E72D297353CC}">
                <c16:uniqueId val="{0000000B-B197-46A6-8BAC-FA780F871F26}"/>
              </c:ext>
            </c:extLst>
          </c:dPt>
          <c:dPt>
            <c:idx val="6"/>
            <c:invertIfNegative val="0"/>
            <c:bubble3D val="0"/>
            <c:spPr>
              <a:solidFill>
                <a:srgbClr val="A219FF"/>
              </a:solidFill>
              <a:ln w="19050">
                <a:solidFill>
                  <a:schemeClr val="lt1"/>
                </a:solidFill>
              </a:ln>
              <a:effectLst/>
            </c:spPr>
            <c:extLst>
              <c:ext xmlns:c16="http://schemas.microsoft.com/office/drawing/2014/chart" uri="{C3380CC4-5D6E-409C-BE32-E72D297353CC}">
                <c16:uniqueId val="{0000000D-B197-46A6-8BAC-FA780F871F26}"/>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 (2)'!$A$4:$A$11</c:f>
              <c:strCache>
                <c:ptCount val="7"/>
                <c:pt idx="0">
                  <c:v>Mumbai</c:v>
                </c:pt>
                <c:pt idx="1">
                  <c:v>Kolkata</c:v>
                </c:pt>
                <c:pt idx="2">
                  <c:v>New Delhi</c:v>
                </c:pt>
                <c:pt idx="3">
                  <c:v>Noida</c:v>
                </c:pt>
                <c:pt idx="4">
                  <c:v>Hyderabad</c:v>
                </c:pt>
                <c:pt idx="5">
                  <c:v>Nagpur</c:v>
                </c:pt>
                <c:pt idx="6">
                  <c:v>Chennai</c:v>
                </c:pt>
              </c:strCache>
            </c:strRef>
          </c:cat>
          <c:val>
            <c:numRef>
              <c:f>'Sheet1 (2)'!$B$4:$B$11</c:f>
              <c:numCache>
                <c:formatCode>_ [$₹-4009]\ * #,##0_ ;_ [$₹-4009]\ * \-#,##0_ ;_ [$₹-4009]\ * "-"??_ ;_ @_ </c:formatCode>
                <c:ptCount val="7"/>
                <c:pt idx="0">
                  <c:v>74790.16</c:v>
                </c:pt>
                <c:pt idx="1">
                  <c:v>57202.09</c:v>
                </c:pt>
                <c:pt idx="2">
                  <c:v>45374.95</c:v>
                </c:pt>
                <c:pt idx="3">
                  <c:v>43436.5</c:v>
                </c:pt>
                <c:pt idx="4">
                  <c:v>34053.25</c:v>
                </c:pt>
                <c:pt idx="5">
                  <c:v>31845</c:v>
                </c:pt>
                <c:pt idx="6">
                  <c:v>29360.45</c:v>
                </c:pt>
              </c:numCache>
            </c:numRef>
          </c:val>
          <c:extLst>
            <c:ext xmlns:c16="http://schemas.microsoft.com/office/drawing/2014/chart" uri="{C3380CC4-5D6E-409C-BE32-E72D297353CC}">
              <c16:uniqueId val="{0000000E-B197-46A6-8BAC-FA780F871F26}"/>
            </c:ext>
          </c:extLst>
        </c:ser>
        <c:dLbls>
          <c:dLblPos val="outEnd"/>
          <c:showLegendKey val="0"/>
          <c:showVal val="1"/>
          <c:showCatName val="0"/>
          <c:showSerName val="0"/>
          <c:showPercent val="0"/>
          <c:showBubbleSize val="0"/>
        </c:dLbls>
        <c:gapWidth val="78"/>
        <c:axId val="580922944"/>
        <c:axId val="580927264"/>
      </c:barChart>
      <c:catAx>
        <c:axId val="5809229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NG"/>
          </a:p>
        </c:txPr>
        <c:crossAx val="580927264"/>
        <c:crosses val="autoZero"/>
        <c:auto val="1"/>
        <c:lblAlgn val="ctr"/>
        <c:lblOffset val="100"/>
        <c:noMultiLvlLbl val="0"/>
      </c:catAx>
      <c:valAx>
        <c:axId val="580927264"/>
        <c:scaling>
          <c:orientation val="minMax"/>
        </c:scaling>
        <c:delete val="1"/>
        <c:axPos val="l"/>
        <c:numFmt formatCode="_ [$₹-4009]\ * #,##0_ ;_ [$₹-4009]\ * \-#,##0_ ;_ [$₹-4009]\ * &quot;-&quot;??_ ;_ @_ " sourceLinked="1"/>
        <c:majorTickMark val="out"/>
        <c:minorTickMark val="none"/>
        <c:tickLblPos val="nextTo"/>
        <c:crossAx val="580922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22B - ABDULKADIR UWAIS.xlsx]Sheet1 (3)!PivotTable1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lumMod val="95000"/>
                    <a:lumOff val="5000"/>
                  </a:schemeClr>
                </a:solidFill>
              </a:rPr>
              <a:t>Regions</a:t>
            </a:r>
            <a:r>
              <a:rPr lang="en-US" baseline="0">
                <a:solidFill>
                  <a:schemeClr val="tx1">
                    <a:lumMod val="95000"/>
                    <a:lumOff val="5000"/>
                  </a:schemeClr>
                </a:solidFill>
              </a:rPr>
              <a:t> By Shipping performance </a:t>
            </a:r>
            <a:endParaRPr lang="en-US">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1B002E"/>
          </a:solidFill>
          <a:ln w="19050">
            <a:solidFill>
              <a:schemeClr val="lt1"/>
            </a:solidFill>
          </a:ln>
          <a:effectLst/>
        </c:spPr>
      </c:pivotFmt>
      <c:pivotFmt>
        <c:idx val="8"/>
        <c:spPr>
          <a:solidFill>
            <a:srgbClr val="450074"/>
          </a:solidFill>
          <a:ln w="19050">
            <a:solidFill>
              <a:schemeClr val="lt1"/>
            </a:solidFill>
          </a:ln>
          <a:effectLst/>
        </c:spPr>
      </c:pivotFmt>
      <c:pivotFmt>
        <c:idx val="9"/>
        <c:spPr>
          <a:solidFill>
            <a:srgbClr val="450074"/>
          </a:solidFill>
          <a:ln w="19050">
            <a:solidFill>
              <a:schemeClr val="lt1"/>
            </a:solidFill>
          </a:ln>
          <a:effectLst/>
        </c:spPr>
      </c:pivotFmt>
      <c:pivotFmt>
        <c:idx val="10"/>
        <c:spPr>
          <a:solidFill>
            <a:srgbClr val="7000BC"/>
          </a:solidFill>
          <a:ln w="19050">
            <a:solidFill>
              <a:schemeClr val="lt1"/>
            </a:solidFill>
          </a:ln>
          <a:effectLst/>
        </c:spPr>
      </c:pivotFmt>
      <c:pivotFmt>
        <c:idx val="11"/>
        <c:spPr>
          <a:solidFill>
            <a:srgbClr val="7000BC"/>
          </a:solidFill>
          <a:ln w="19050">
            <a:solidFill>
              <a:schemeClr val="lt1"/>
            </a:solidFill>
          </a:ln>
          <a:effectLst/>
        </c:spPr>
      </c:pivotFmt>
      <c:pivotFmt>
        <c:idx val="12"/>
        <c:spPr>
          <a:solidFill>
            <a:srgbClr val="9900FF"/>
          </a:solidFill>
          <a:ln w="19050">
            <a:solidFill>
              <a:schemeClr val="lt1"/>
            </a:solidFill>
          </a:ln>
          <a:effectLst/>
        </c:spPr>
      </c:pivotFmt>
      <c:pivotFmt>
        <c:idx val="13"/>
        <c:spPr>
          <a:solidFill>
            <a:srgbClr val="9900FF"/>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1B002E"/>
          </a:solidFill>
          <a:ln w="19050">
            <a:solidFill>
              <a:schemeClr val="lt1"/>
            </a:solidFill>
          </a:ln>
          <a:effectLst/>
        </c:spPr>
      </c:pivotFmt>
      <c:pivotFmt>
        <c:idx val="16"/>
        <c:spPr>
          <a:solidFill>
            <a:srgbClr val="450074"/>
          </a:solidFill>
          <a:ln w="19050">
            <a:solidFill>
              <a:schemeClr val="lt1"/>
            </a:solidFill>
          </a:ln>
          <a:effectLst/>
        </c:spPr>
      </c:pivotFmt>
      <c:pivotFmt>
        <c:idx val="17"/>
        <c:spPr>
          <a:solidFill>
            <a:srgbClr val="450074"/>
          </a:solidFill>
          <a:ln w="19050">
            <a:solidFill>
              <a:schemeClr val="lt1"/>
            </a:solidFill>
          </a:ln>
          <a:effectLst/>
        </c:spPr>
      </c:pivotFmt>
      <c:pivotFmt>
        <c:idx val="18"/>
        <c:spPr>
          <a:solidFill>
            <a:srgbClr val="7000BC"/>
          </a:solidFill>
          <a:ln w="19050">
            <a:solidFill>
              <a:schemeClr val="lt1"/>
            </a:solidFill>
          </a:ln>
          <a:effectLst/>
        </c:spPr>
      </c:pivotFmt>
      <c:pivotFmt>
        <c:idx val="19"/>
        <c:spPr>
          <a:solidFill>
            <a:srgbClr val="7000BC"/>
          </a:solidFill>
          <a:ln w="19050">
            <a:solidFill>
              <a:schemeClr val="lt1"/>
            </a:solidFill>
          </a:ln>
          <a:effectLst/>
        </c:spPr>
      </c:pivotFmt>
      <c:pivotFmt>
        <c:idx val="20"/>
        <c:spPr>
          <a:solidFill>
            <a:srgbClr val="9900FF"/>
          </a:solidFill>
          <a:ln w="19050">
            <a:solidFill>
              <a:schemeClr val="lt1"/>
            </a:solidFill>
          </a:ln>
          <a:effectLst/>
        </c:spPr>
      </c:pivotFmt>
      <c:pivotFmt>
        <c:idx val="21"/>
        <c:spPr>
          <a:solidFill>
            <a:srgbClr val="9900FF"/>
          </a:solidFill>
          <a:ln w="19050">
            <a:solidFill>
              <a:schemeClr val="lt1"/>
            </a:solidFill>
          </a:ln>
          <a:effectLst/>
        </c:spPr>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1B002E"/>
          </a:solidFill>
          <a:ln w="19050">
            <a:solidFill>
              <a:schemeClr val="lt1"/>
            </a:solidFill>
          </a:ln>
          <a:effectLst/>
        </c:spPr>
      </c:pivotFmt>
      <c:pivotFmt>
        <c:idx val="24"/>
        <c:spPr>
          <a:solidFill>
            <a:srgbClr val="450074"/>
          </a:solidFill>
          <a:ln w="19050">
            <a:solidFill>
              <a:schemeClr val="lt1"/>
            </a:solidFill>
          </a:ln>
          <a:effectLst/>
        </c:spPr>
      </c:pivotFmt>
      <c:pivotFmt>
        <c:idx val="25"/>
        <c:spPr>
          <a:solidFill>
            <a:srgbClr val="450074"/>
          </a:solidFill>
          <a:ln w="19050">
            <a:solidFill>
              <a:schemeClr val="lt1"/>
            </a:solidFill>
          </a:ln>
          <a:effectLst/>
        </c:spPr>
      </c:pivotFmt>
      <c:pivotFmt>
        <c:idx val="26"/>
        <c:spPr>
          <a:solidFill>
            <a:srgbClr val="7000BC"/>
          </a:solidFill>
          <a:ln w="19050">
            <a:solidFill>
              <a:schemeClr val="lt1"/>
            </a:solidFill>
          </a:ln>
          <a:effectLst/>
        </c:spPr>
      </c:pivotFmt>
      <c:pivotFmt>
        <c:idx val="27"/>
        <c:spPr>
          <a:solidFill>
            <a:srgbClr val="7000BC"/>
          </a:solidFill>
          <a:ln w="19050">
            <a:solidFill>
              <a:schemeClr val="lt1"/>
            </a:solidFill>
          </a:ln>
          <a:effectLst/>
        </c:spPr>
      </c:pivotFmt>
      <c:pivotFmt>
        <c:idx val="28"/>
        <c:spPr>
          <a:solidFill>
            <a:srgbClr val="9900FF"/>
          </a:solidFill>
          <a:ln w="19050">
            <a:solidFill>
              <a:schemeClr val="lt1"/>
            </a:solidFill>
          </a:ln>
          <a:effectLst/>
        </c:spPr>
      </c:pivotFmt>
      <c:pivotFmt>
        <c:idx val="29"/>
        <c:spPr>
          <a:solidFill>
            <a:srgbClr val="9900FF"/>
          </a:solidFill>
          <a:ln w="19050">
            <a:solidFill>
              <a:schemeClr val="lt1"/>
            </a:solidFill>
          </a:ln>
          <a:effectLst/>
        </c:spPr>
      </c:pivotFmt>
    </c:pivotFmts>
    <c:plotArea>
      <c:layout>
        <c:manualLayout>
          <c:layoutTarget val="inner"/>
          <c:xMode val="edge"/>
          <c:yMode val="edge"/>
          <c:x val="9.0881957937076041E-2"/>
          <c:y val="0.19491493004815458"/>
          <c:w val="0.78700248832532294"/>
          <c:h val="0.73383002739519199"/>
        </c:manualLayout>
      </c:layout>
      <c:barChart>
        <c:barDir val="bar"/>
        <c:grouping val="clustered"/>
        <c:varyColors val="0"/>
        <c:ser>
          <c:idx val="0"/>
          <c:order val="0"/>
          <c:tx>
            <c:strRef>
              <c:f>'Sheet1 (3)'!$B$3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rgbClr val="1B002E"/>
              </a:solidFill>
              <a:ln w="19050">
                <a:solidFill>
                  <a:schemeClr val="lt1"/>
                </a:solidFill>
              </a:ln>
              <a:effectLst/>
            </c:spPr>
            <c:extLst>
              <c:ext xmlns:c16="http://schemas.microsoft.com/office/drawing/2014/chart" uri="{C3380CC4-5D6E-409C-BE32-E72D297353CC}">
                <c16:uniqueId val="{00000001-7927-46B2-A95E-82CA5717F5F8}"/>
              </c:ext>
            </c:extLst>
          </c:dPt>
          <c:dPt>
            <c:idx val="1"/>
            <c:invertIfNegative val="0"/>
            <c:bubble3D val="0"/>
            <c:spPr>
              <a:solidFill>
                <a:srgbClr val="450074"/>
              </a:solidFill>
              <a:ln w="19050">
                <a:solidFill>
                  <a:schemeClr val="lt1"/>
                </a:solidFill>
              </a:ln>
              <a:effectLst/>
            </c:spPr>
            <c:extLst>
              <c:ext xmlns:c16="http://schemas.microsoft.com/office/drawing/2014/chart" uri="{C3380CC4-5D6E-409C-BE32-E72D297353CC}">
                <c16:uniqueId val="{00000003-7927-46B2-A95E-82CA5717F5F8}"/>
              </c:ext>
            </c:extLst>
          </c:dPt>
          <c:dPt>
            <c:idx val="2"/>
            <c:invertIfNegative val="0"/>
            <c:bubble3D val="0"/>
            <c:spPr>
              <a:solidFill>
                <a:srgbClr val="450074"/>
              </a:solidFill>
              <a:ln w="19050">
                <a:solidFill>
                  <a:schemeClr val="lt1"/>
                </a:solidFill>
              </a:ln>
              <a:effectLst/>
            </c:spPr>
            <c:extLst>
              <c:ext xmlns:c16="http://schemas.microsoft.com/office/drawing/2014/chart" uri="{C3380CC4-5D6E-409C-BE32-E72D297353CC}">
                <c16:uniqueId val="{00000005-7927-46B2-A95E-82CA5717F5F8}"/>
              </c:ext>
            </c:extLst>
          </c:dPt>
          <c:dPt>
            <c:idx val="3"/>
            <c:invertIfNegative val="0"/>
            <c:bubble3D val="0"/>
            <c:spPr>
              <a:solidFill>
                <a:srgbClr val="7000BC"/>
              </a:solidFill>
              <a:ln w="19050">
                <a:solidFill>
                  <a:schemeClr val="lt1"/>
                </a:solidFill>
              </a:ln>
              <a:effectLst/>
            </c:spPr>
            <c:extLst>
              <c:ext xmlns:c16="http://schemas.microsoft.com/office/drawing/2014/chart" uri="{C3380CC4-5D6E-409C-BE32-E72D297353CC}">
                <c16:uniqueId val="{00000007-7927-46B2-A95E-82CA5717F5F8}"/>
              </c:ext>
            </c:extLst>
          </c:dPt>
          <c:dPt>
            <c:idx val="4"/>
            <c:invertIfNegative val="0"/>
            <c:bubble3D val="0"/>
            <c:spPr>
              <a:solidFill>
                <a:srgbClr val="7000BC"/>
              </a:solidFill>
              <a:ln w="19050">
                <a:solidFill>
                  <a:schemeClr val="lt1"/>
                </a:solidFill>
              </a:ln>
              <a:effectLst/>
            </c:spPr>
            <c:extLst>
              <c:ext xmlns:c16="http://schemas.microsoft.com/office/drawing/2014/chart" uri="{C3380CC4-5D6E-409C-BE32-E72D297353CC}">
                <c16:uniqueId val="{00000009-7927-46B2-A95E-82CA5717F5F8}"/>
              </c:ext>
            </c:extLst>
          </c:dPt>
          <c:dPt>
            <c:idx val="5"/>
            <c:invertIfNegative val="0"/>
            <c:bubble3D val="0"/>
            <c:spPr>
              <a:solidFill>
                <a:srgbClr val="9900FF"/>
              </a:solidFill>
              <a:ln w="19050">
                <a:solidFill>
                  <a:schemeClr val="lt1"/>
                </a:solidFill>
              </a:ln>
              <a:effectLst/>
            </c:spPr>
            <c:extLst>
              <c:ext xmlns:c16="http://schemas.microsoft.com/office/drawing/2014/chart" uri="{C3380CC4-5D6E-409C-BE32-E72D297353CC}">
                <c16:uniqueId val="{0000000B-7927-46B2-A95E-82CA5717F5F8}"/>
              </c:ext>
            </c:extLst>
          </c:dPt>
          <c:dPt>
            <c:idx val="6"/>
            <c:invertIfNegative val="0"/>
            <c:bubble3D val="0"/>
            <c:spPr>
              <a:solidFill>
                <a:srgbClr val="9900FF"/>
              </a:solidFill>
              <a:ln w="19050">
                <a:solidFill>
                  <a:schemeClr val="lt1"/>
                </a:solidFill>
              </a:ln>
              <a:effectLst/>
            </c:spPr>
            <c:extLst>
              <c:ext xmlns:c16="http://schemas.microsoft.com/office/drawing/2014/chart" uri="{C3380CC4-5D6E-409C-BE32-E72D297353CC}">
                <c16:uniqueId val="{0000000D-7927-46B2-A95E-82CA5717F5F8}"/>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 (3)'!$A$4:$A$11</c:f>
              <c:strCache>
                <c:ptCount val="7"/>
                <c:pt idx="0">
                  <c:v>Nagpur</c:v>
                </c:pt>
                <c:pt idx="1">
                  <c:v>Mumbai</c:v>
                </c:pt>
                <c:pt idx="2">
                  <c:v>Kolkata</c:v>
                </c:pt>
                <c:pt idx="3">
                  <c:v>New Delhi</c:v>
                </c:pt>
                <c:pt idx="4">
                  <c:v>Delhi</c:v>
                </c:pt>
                <c:pt idx="5">
                  <c:v>Pune</c:v>
                </c:pt>
                <c:pt idx="6">
                  <c:v>Bengaluru</c:v>
                </c:pt>
              </c:strCache>
            </c:strRef>
          </c:cat>
          <c:val>
            <c:numRef>
              <c:f>'Sheet1 (3)'!$B$4:$B$11</c:f>
              <c:numCache>
                <c:formatCode>0</c:formatCode>
                <c:ptCount val="7"/>
                <c:pt idx="0">
                  <c:v>4615</c:v>
                </c:pt>
                <c:pt idx="1">
                  <c:v>4470</c:v>
                </c:pt>
                <c:pt idx="2">
                  <c:v>4230</c:v>
                </c:pt>
                <c:pt idx="3">
                  <c:v>3660</c:v>
                </c:pt>
                <c:pt idx="4">
                  <c:v>2550</c:v>
                </c:pt>
                <c:pt idx="5">
                  <c:v>2380</c:v>
                </c:pt>
                <c:pt idx="6">
                  <c:v>2000</c:v>
                </c:pt>
              </c:numCache>
            </c:numRef>
          </c:val>
          <c:extLst>
            <c:ext xmlns:c16="http://schemas.microsoft.com/office/drawing/2014/chart" uri="{C3380CC4-5D6E-409C-BE32-E72D297353CC}">
              <c16:uniqueId val="{0000000E-7927-46B2-A95E-82CA5717F5F8}"/>
            </c:ext>
          </c:extLst>
        </c:ser>
        <c:dLbls>
          <c:dLblPos val="outEnd"/>
          <c:showLegendKey val="0"/>
          <c:showVal val="1"/>
          <c:showCatName val="0"/>
          <c:showSerName val="0"/>
          <c:showPercent val="0"/>
          <c:showBubbleSize val="0"/>
        </c:dLbls>
        <c:gapWidth val="23"/>
        <c:axId val="580922944"/>
        <c:axId val="580927264"/>
      </c:barChart>
      <c:catAx>
        <c:axId val="580922944"/>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NG"/>
          </a:p>
        </c:txPr>
        <c:crossAx val="580927264"/>
        <c:crosses val="autoZero"/>
        <c:auto val="1"/>
        <c:lblAlgn val="ctr"/>
        <c:lblOffset val="100"/>
        <c:noMultiLvlLbl val="0"/>
      </c:catAx>
      <c:valAx>
        <c:axId val="580927264"/>
        <c:scaling>
          <c:orientation val="minMax"/>
        </c:scaling>
        <c:delete val="1"/>
        <c:axPos val="t"/>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580922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22B - ABDULKADIR UWAIS.xlsx]Sheet1 (4)!PivotTable1</c:name>
    <c:fmtId val="7"/>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aseline="0">
                <a:solidFill>
                  <a:schemeClr val="tx1"/>
                </a:solidFill>
              </a:rPr>
              <a:t>Payment Provider Performance</a:t>
            </a:r>
          </a:p>
        </c:rich>
      </c:tx>
      <c:layout>
        <c:manualLayout>
          <c:xMode val="edge"/>
          <c:yMode val="edge"/>
          <c:x val="0.28047937550776136"/>
          <c:y val="1.24444531544728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9900FF"/>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1B002E"/>
          </a:solidFill>
          <a:ln w="19050">
            <a:solidFill>
              <a:schemeClr val="lt1"/>
            </a:solidFill>
          </a:ln>
          <a:effectLst/>
        </c:spPr>
      </c:pivotFmt>
      <c:pivotFmt>
        <c:idx val="7"/>
        <c:spPr>
          <a:solidFill>
            <a:srgbClr val="450074"/>
          </a:solidFill>
          <a:ln w="19050">
            <a:solidFill>
              <a:schemeClr val="lt1"/>
            </a:solidFill>
          </a:ln>
          <a:effectLst/>
        </c:spPr>
      </c:pivotFmt>
      <c:pivotFmt>
        <c:idx val="8"/>
        <c:spPr>
          <a:solidFill>
            <a:srgbClr val="9900FF"/>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B002E"/>
          </a:solidFill>
          <a:ln w="19050">
            <a:solidFill>
              <a:schemeClr val="lt1"/>
            </a:solidFill>
          </a:ln>
          <a:effectLst/>
        </c:spPr>
      </c:pivotFmt>
      <c:pivotFmt>
        <c:idx val="10"/>
        <c:spPr>
          <a:solidFill>
            <a:srgbClr val="450074"/>
          </a:solidFill>
          <a:ln w="19050">
            <a:solidFill>
              <a:schemeClr val="lt1"/>
            </a:solidFill>
          </a:ln>
          <a:effectLst/>
        </c:spPr>
      </c:pivotFmt>
      <c:pivotFmt>
        <c:idx val="11"/>
        <c:spPr>
          <a:solidFill>
            <a:srgbClr val="9900FF"/>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1B002E"/>
          </a:solidFill>
          <a:ln w="19050">
            <a:solidFill>
              <a:schemeClr val="lt1"/>
            </a:solidFill>
          </a:ln>
          <a:effectLst/>
        </c:spPr>
      </c:pivotFmt>
      <c:pivotFmt>
        <c:idx val="13"/>
        <c:spPr>
          <a:solidFill>
            <a:srgbClr val="450074"/>
          </a:solidFill>
          <a:ln w="19050">
            <a:solidFill>
              <a:schemeClr val="lt1"/>
            </a:solidFill>
          </a:ln>
          <a:effectLst/>
        </c:spPr>
      </c:pivotFmt>
    </c:pivotFmts>
    <c:plotArea>
      <c:layout>
        <c:manualLayout>
          <c:layoutTarget val="inner"/>
          <c:xMode val="edge"/>
          <c:yMode val="edge"/>
          <c:x val="0.30696569271959018"/>
          <c:y val="0.15595692455427787"/>
          <c:w val="0.31827075919699782"/>
          <c:h val="0.80018617685821636"/>
        </c:manualLayout>
      </c:layout>
      <c:doughnutChart>
        <c:varyColors val="1"/>
        <c:ser>
          <c:idx val="0"/>
          <c:order val="0"/>
          <c:tx>
            <c:strRef>
              <c:f>'Sheet1 (4)'!$B$3</c:f>
              <c:strCache>
                <c:ptCount val="1"/>
                <c:pt idx="0">
                  <c:v>Total</c:v>
                </c:pt>
              </c:strCache>
            </c:strRef>
          </c:tx>
          <c:spPr>
            <a:solidFill>
              <a:srgbClr val="9900FF"/>
            </a:solidFill>
          </c:spPr>
          <c:dPt>
            <c:idx val="0"/>
            <c:bubble3D val="0"/>
            <c:spPr>
              <a:solidFill>
                <a:srgbClr val="1B002E"/>
              </a:solidFill>
              <a:ln w="19050">
                <a:solidFill>
                  <a:schemeClr val="lt1"/>
                </a:solidFill>
              </a:ln>
              <a:effectLst/>
            </c:spPr>
            <c:extLst>
              <c:ext xmlns:c16="http://schemas.microsoft.com/office/drawing/2014/chart" uri="{C3380CC4-5D6E-409C-BE32-E72D297353CC}">
                <c16:uniqueId val="{00000001-AE68-4FA3-8C05-F8332794C428}"/>
              </c:ext>
            </c:extLst>
          </c:dPt>
          <c:dPt>
            <c:idx val="1"/>
            <c:bubble3D val="0"/>
            <c:spPr>
              <a:solidFill>
                <a:srgbClr val="450074"/>
              </a:solidFill>
              <a:ln w="19050">
                <a:solidFill>
                  <a:schemeClr val="lt1"/>
                </a:solidFill>
              </a:ln>
              <a:effectLst/>
            </c:spPr>
            <c:extLst>
              <c:ext xmlns:c16="http://schemas.microsoft.com/office/drawing/2014/chart" uri="{C3380CC4-5D6E-409C-BE32-E72D297353CC}">
                <c16:uniqueId val="{00000003-AE68-4FA3-8C05-F8332794C42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 (4)'!$A$4:$A$6</c:f>
              <c:strCache>
                <c:ptCount val="2"/>
                <c:pt idx="0">
                  <c:v>Offline Payments</c:v>
                </c:pt>
                <c:pt idx="1">
                  <c:v>Razorpay</c:v>
                </c:pt>
              </c:strCache>
            </c:strRef>
          </c:cat>
          <c:val>
            <c:numRef>
              <c:f>'Sheet1 (4)'!$B$4:$B$6</c:f>
              <c:numCache>
                <c:formatCode>0.00%</c:formatCode>
                <c:ptCount val="2"/>
                <c:pt idx="0">
                  <c:v>0.46583850931677018</c:v>
                </c:pt>
                <c:pt idx="1">
                  <c:v>0.53416149068322982</c:v>
                </c:pt>
              </c:numCache>
            </c:numRef>
          </c:val>
          <c:extLst>
            <c:ext xmlns:c16="http://schemas.microsoft.com/office/drawing/2014/chart" uri="{C3380CC4-5D6E-409C-BE32-E72D297353CC}">
              <c16:uniqueId val="{00000004-AE68-4FA3-8C05-F8332794C428}"/>
            </c:ext>
          </c:extLst>
        </c:ser>
        <c:dLbls>
          <c:showLegendKey val="0"/>
          <c:showVal val="0"/>
          <c:showCatName val="0"/>
          <c:showSerName val="0"/>
          <c:showPercent val="0"/>
          <c:showBubbleSize val="0"/>
          <c:showLeaderLines val="1"/>
        </c:dLbls>
        <c:firstSliceAng val="0"/>
        <c:holeSize val="48"/>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22B - ABDULKADIR UWAIS.xlsx]Sheet1 (6)!PivotTable1</c:name>
    <c:fmtId val="12"/>
  </c:pivotSource>
  <c:chart>
    <c:title>
      <c:tx>
        <c:rich>
          <a:bodyPr rot="0" spcFirstLastPara="1" vertOverflow="ellipsis" vert="horz" wrap="square" anchor="ctr" anchorCtr="1"/>
          <a:lstStyle/>
          <a:p>
            <a:pPr>
              <a:defRPr sz="14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US" baseline="0">
                <a:solidFill>
                  <a:schemeClr val="tx1"/>
                </a:solidFill>
                <a:latin typeface="Times New Roman" panose="02020603050405020304" pitchFamily="18" charset="0"/>
                <a:cs typeface="Times New Roman" panose="02020603050405020304" pitchFamily="18" charset="0"/>
              </a:rPr>
              <a:t>Regions By Quantity Sold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1B002E"/>
          </a:solidFill>
          <a:ln w="19050">
            <a:solidFill>
              <a:schemeClr val="lt1"/>
            </a:solidFill>
          </a:ln>
          <a:effectLst/>
        </c:spPr>
      </c:pivotFmt>
      <c:pivotFmt>
        <c:idx val="11"/>
        <c:spPr>
          <a:solidFill>
            <a:srgbClr val="450074"/>
          </a:solidFill>
          <a:ln w="19050">
            <a:solidFill>
              <a:schemeClr val="lt1"/>
            </a:solidFill>
          </a:ln>
          <a:effectLst/>
        </c:spPr>
      </c:pivotFmt>
      <c:pivotFmt>
        <c:idx val="12"/>
        <c:spPr>
          <a:solidFill>
            <a:srgbClr val="450074"/>
          </a:solidFill>
          <a:ln w="19050">
            <a:solidFill>
              <a:schemeClr val="lt1"/>
            </a:solidFill>
          </a:ln>
          <a:effectLst/>
        </c:spPr>
      </c:pivotFmt>
      <c:pivotFmt>
        <c:idx val="13"/>
        <c:spPr>
          <a:solidFill>
            <a:srgbClr val="7000BC"/>
          </a:solidFill>
          <a:ln w="19050">
            <a:solidFill>
              <a:schemeClr val="lt1"/>
            </a:solidFill>
          </a:ln>
          <a:effectLst/>
        </c:spPr>
      </c:pivotFmt>
      <c:pivotFmt>
        <c:idx val="14"/>
        <c:spPr>
          <a:solidFill>
            <a:srgbClr val="7000BC"/>
          </a:solidFill>
          <a:ln w="19050">
            <a:solidFill>
              <a:schemeClr val="lt1"/>
            </a:solidFill>
          </a:ln>
          <a:effectLst/>
        </c:spPr>
      </c:pivotFmt>
      <c:pivotFmt>
        <c:idx val="15"/>
        <c:spPr>
          <a:solidFill>
            <a:srgbClr val="9900FF"/>
          </a:solidFill>
          <a:ln w="19050">
            <a:solidFill>
              <a:schemeClr val="lt1"/>
            </a:solidFill>
          </a:ln>
          <a:effectLst/>
        </c:spPr>
      </c:pivotFmt>
      <c:pivotFmt>
        <c:idx val="16"/>
        <c:spPr>
          <a:solidFill>
            <a:srgbClr val="9900FF"/>
          </a:solidFill>
          <a:ln w="19050">
            <a:solidFill>
              <a:schemeClr val="lt1"/>
            </a:solidFill>
          </a:ln>
          <a:effectLst/>
        </c:spPr>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1B002E"/>
          </a:solidFill>
          <a:ln w="19050">
            <a:solidFill>
              <a:schemeClr val="lt1"/>
            </a:solidFill>
          </a:ln>
          <a:effectLst/>
        </c:spPr>
      </c:pivotFmt>
      <c:pivotFmt>
        <c:idx val="19"/>
        <c:spPr>
          <a:solidFill>
            <a:srgbClr val="450074"/>
          </a:solidFill>
          <a:ln w="19050">
            <a:solidFill>
              <a:schemeClr val="lt1"/>
            </a:solidFill>
          </a:ln>
          <a:effectLst/>
        </c:spPr>
      </c:pivotFmt>
      <c:pivotFmt>
        <c:idx val="20"/>
        <c:spPr>
          <a:solidFill>
            <a:srgbClr val="450074"/>
          </a:solidFill>
          <a:ln w="19050">
            <a:solidFill>
              <a:schemeClr val="lt1"/>
            </a:solidFill>
          </a:ln>
          <a:effectLst/>
        </c:spPr>
      </c:pivotFmt>
      <c:pivotFmt>
        <c:idx val="21"/>
        <c:spPr>
          <a:solidFill>
            <a:srgbClr val="7000BC"/>
          </a:solidFill>
          <a:ln w="19050">
            <a:solidFill>
              <a:schemeClr val="lt1"/>
            </a:solidFill>
          </a:ln>
          <a:effectLst/>
        </c:spPr>
      </c:pivotFmt>
      <c:pivotFmt>
        <c:idx val="22"/>
        <c:spPr>
          <a:solidFill>
            <a:srgbClr val="7000BC"/>
          </a:solidFill>
          <a:ln w="19050">
            <a:solidFill>
              <a:schemeClr val="lt1"/>
            </a:solidFill>
          </a:ln>
          <a:effectLst/>
        </c:spPr>
      </c:pivotFmt>
      <c:pivotFmt>
        <c:idx val="23"/>
        <c:spPr>
          <a:solidFill>
            <a:srgbClr val="9900FF"/>
          </a:solidFill>
          <a:ln w="19050">
            <a:solidFill>
              <a:schemeClr val="lt1"/>
            </a:solidFill>
          </a:ln>
          <a:effectLst/>
        </c:spPr>
      </c:pivotFmt>
      <c:pivotFmt>
        <c:idx val="24"/>
        <c:spPr>
          <a:solidFill>
            <a:srgbClr val="9900FF"/>
          </a:solidFill>
          <a:ln w="19050">
            <a:solidFill>
              <a:schemeClr val="lt1"/>
            </a:solidFill>
          </a:ln>
          <a:effectLst/>
        </c:spPr>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1B002E"/>
          </a:solidFill>
          <a:ln w="19050">
            <a:solidFill>
              <a:schemeClr val="lt1"/>
            </a:solidFill>
          </a:ln>
          <a:effectLst/>
        </c:spPr>
      </c:pivotFmt>
      <c:pivotFmt>
        <c:idx val="27"/>
        <c:spPr>
          <a:solidFill>
            <a:srgbClr val="450074"/>
          </a:solidFill>
          <a:ln w="19050">
            <a:solidFill>
              <a:schemeClr val="lt1"/>
            </a:solidFill>
          </a:ln>
          <a:effectLst/>
        </c:spPr>
      </c:pivotFmt>
      <c:pivotFmt>
        <c:idx val="28"/>
        <c:spPr>
          <a:solidFill>
            <a:srgbClr val="450074"/>
          </a:solidFill>
          <a:ln w="19050">
            <a:solidFill>
              <a:schemeClr val="lt1"/>
            </a:solidFill>
          </a:ln>
          <a:effectLst/>
        </c:spPr>
      </c:pivotFmt>
      <c:pivotFmt>
        <c:idx val="29"/>
        <c:spPr>
          <a:solidFill>
            <a:srgbClr val="7000BC"/>
          </a:solidFill>
          <a:ln w="19050">
            <a:solidFill>
              <a:schemeClr val="lt1"/>
            </a:solidFill>
          </a:ln>
          <a:effectLst/>
        </c:spPr>
      </c:pivotFmt>
      <c:pivotFmt>
        <c:idx val="30"/>
        <c:spPr>
          <a:solidFill>
            <a:srgbClr val="7000BC"/>
          </a:solidFill>
          <a:ln w="19050">
            <a:solidFill>
              <a:schemeClr val="lt1"/>
            </a:solidFill>
          </a:ln>
          <a:effectLst/>
        </c:spPr>
      </c:pivotFmt>
      <c:pivotFmt>
        <c:idx val="31"/>
        <c:spPr>
          <a:solidFill>
            <a:srgbClr val="9900FF"/>
          </a:solidFill>
          <a:ln w="19050">
            <a:solidFill>
              <a:schemeClr val="lt1"/>
            </a:solidFill>
          </a:ln>
          <a:effectLst/>
        </c:spPr>
      </c:pivotFmt>
      <c:pivotFmt>
        <c:idx val="32"/>
        <c:spPr>
          <a:solidFill>
            <a:srgbClr val="9900FF"/>
          </a:solidFill>
          <a:ln w="19050">
            <a:solidFill>
              <a:schemeClr val="lt1"/>
            </a:solidFill>
          </a:ln>
          <a:effectLst/>
        </c:spPr>
      </c:pivotFmt>
    </c:pivotFmts>
    <c:plotArea>
      <c:layout>
        <c:manualLayout>
          <c:layoutTarget val="inner"/>
          <c:xMode val="edge"/>
          <c:yMode val="edge"/>
          <c:x val="0.17495682003058735"/>
          <c:y val="0.26643796552457971"/>
          <c:w val="0.71059015814798976"/>
          <c:h val="0.68578922426363376"/>
        </c:manualLayout>
      </c:layout>
      <c:barChart>
        <c:barDir val="bar"/>
        <c:grouping val="clustered"/>
        <c:varyColors val="0"/>
        <c:ser>
          <c:idx val="0"/>
          <c:order val="0"/>
          <c:tx>
            <c:strRef>
              <c:f>'Sheet1 (6)'!$B$3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rgbClr val="1B002E"/>
              </a:solidFill>
              <a:ln w="19050">
                <a:solidFill>
                  <a:schemeClr val="lt1"/>
                </a:solidFill>
              </a:ln>
              <a:effectLst/>
            </c:spPr>
            <c:extLst>
              <c:ext xmlns:c16="http://schemas.microsoft.com/office/drawing/2014/chart" uri="{C3380CC4-5D6E-409C-BE32-E72D297353CC}">
                <c16:uniqueId val="{00000001-74E2-439A-800B-69133511BE5F}"/>
              </c:ext>
            </c:extLst>
          </c:dPt>
          <c:dPt>
            <c:idx val="1"/>
            <c:invertIfNegative val="0"/>
            <c:bubble3D val="0"/>
            <c:spPr>
              <a:solidFill>
                <a:srgbClr val="450074"/>
              </a:solidFill>
              <a:ln w="19050">
                <a:solidFill>
                  <a:schemeClr val="lt1"/>
                </a:solidFill>
              </a:ln>
              <a:effectLst/>
            </c:spPr>
            <c:extLst>
              <c:ext xmlns:c16="http://schemas.microsoft.com/office/drawing/2014/chart" uri="{C3380CC4-5D6E-409C-BE32-E72D297353CC}">
                <c16:uniqueId val="{00000003-74E2-439A-800B-69133511BE5F}"/>
              </c:ext>
            </c:extLst>
          </c:dPt>
          <c:dPt>
            <c:idx val="2"/>
            <c:invertIfNegative val="0"/>
            <c:bubble3D val="0"/>
            <c:spPr>
              <a:solidFill>
                <a:srgbClr val="450074"/>
              </a:solidFill>
              <a:ln w="19050">
                <a:solidFill>
                  <a:schemeClr val="lt1"/>
                </a:solidFill>
              </a:ln>
              <a:effectLst/>
            </c:spPr>
            <c:extLst>
              <c:ext xmlns:c16="http://schemas.microsoft.com/office/drawing/2014/chart" uri="{C3380CC4-5D6E-409C-BE32-E72D297353CC}">
                <c16:uniqueId val="{00000005-74E2-439A-800B-69133511BE5F}"/>
              </c:ext>
            </c:extLst>
          </c:dPt>
          <c:dPt>
            <c:idx val="3"/>
            <c:invertIfNegative val="0"/>
            <c:bubble3D val="0"/>
            <c:spPr>
              <a:solidFill>
                <a:srgbClr val="7000BC"/>
              </a:solidFill>
              <a:ln w="19050">
                <a:solidFill>
                  <a:schemeClr val="lt1"/>
                </a:solidFill>
              </a:ln>
              <a:effectLst/>
            </c:spPr>
            <c:extLst>
              <c:ext xmlns:c16="http://schemas.microsoft.com/office/drawing/2014/chart" uri="{C3380CC4-5D6E-409C-BE32-E72D297353CC}">
                <c16:uniqueId val="{00000007-74E2-439A-800B-69133511BE5F}"/>
              </c:ext>
            </c:extLst>
          </c:dPt>
          <c:dPt>
            <c:idx val="4"/>
            <c:invertIfNegative val="0"/>
            <c:bubble3D val="0"/>
            <c:spPr>
              <a:solidFill>
                <a:srgbClr val="7000BC"/>
              </a:solidFill>
              <a:ln w="19050">
                <a:solidFill>
                  <a:schemeClr val="lt1"/>
                </a:solidFill>
              </a:ln>
              <a:effectLst/>
            </c:spPr>
            <c:extLst>
              <c:ext xmlns:c16="http://schemas.microsoft.com/office/drawing/2014/chart" uri="{C3380CC4-5D6E-409C-BE32-E72D297353CC}">
                <c16:uniqueId val="{00000009-74E2-439A-800B-69133511BE5F}"/>
              </c:ext>
            </c:extLst>
          </c:dPt>
          <c:dPt>
            <c:idx val="5"/>
            <c:invertIfNegative val="0"/>
            <c:bubble3D val="0"/>
            <c:spPr>
              <a:solidFill>
                <a:srgbClr val="9900FF"/>
              </a:solidFill>
              <a:ln w="19050">
                <a:solidFill>
                  <a:schemeClr val="lt1"/>
                </a:solidFill>
              </a:ln>
              <a:effectLst/>
            </c:spPr>
            <c:extLst>
              <c:ext xmlns:c16="http://schemas.microsoft.com/office/drawing/2014/chart" uri="{C3380CC4-5D6E-409C-BE32-E72D297353CC}">
                <c16:uniqueId val="{0000000B-74E2-439A-800B-69133511BE5F}"/>
              </c:ext>
            </c:extLst>
          </c:dPt>
          <c:dPt>
            <c:idx val="6"/>
            <c:invertIfNegative val="0"/>
            <c:bubble3D val="0"/>
            <c:spPr>
              <a:solidFill>
                <a:srgbClr val="9900FF"/>
              </a:solidFill>
              <a:ln w="19050">
                <a:solidFill>
                  <a:schemeClr val="lt1"/>
                </a:solidFill>
              </a:ln>
              <a:effectLst/>
            </c:spPr>
            <c:extLst>
              <c:ext xmlns:c16="http://schemas.microsoft.com/office/drawing/2014/chart" uri="{C3380CC4-5D6E-409C-BE32-E72D297353CC}">
                <c16:uniqueId val="{0000000D-74E2-439A-800B-69133511BE5F}"/>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'Sheet1 (6)'!$A$4:$A$11</c:f>
              <c:strCache>
                <c:ptCount val="7"/>
                <c:pt idx="0">
                  <c:v>Mumbai</c:v>
                </c:pt>
                <c:pt idx="1">
                  <c:v>Kolkata</c:v>
                </c:pt>
                <c:pt idx="2">
                  <c:v>New Delhi</c:v>
                </c:pt>
                <c:pt idx="3">
                  <c:v>Nagpur</c:v>
                </c:pt>
                <c:pt idx="4">
                  <c:v>Hyderabad</c:v>
                </c:pt>
                <c:pt idx="5">
                  <c:v>Noida</c:v>
                </c:pt>
                <c:pt idx="6">
                  <c:v>Delhi</c:v>
                </c:pt>
              </c:strCache>
            </c:strRef>
          </c:cat>
          <c:val>
            <c:numRef>
              <c:f>'Sheet1 (6)'!$B$4:$B$11</c:f>
              <c:numCache>
                <c:formatCode>0</c:formatCode>
                <c:ptCount val="7"/>
                <c:pt idx="0">
                  <c:v>273</c:v>
                </c:pt>
                <c:pt idx="1">
                  <c:v>235</c:v>
                </c:pt>
                <c:pt idx="2">
                  <c:v>176</c:v>
                </c:pt>
                <c:pt idx="3">
                  <c:v>164</c:v>
                </c:pt>
                <c:pt idx="4">
                  <c:v>129</c:v>
                </c:pt>
                <c:pt idx="5">
                  <c:v>115</c:v>
                </c:pt>
                <c:pt idx="6">
                  <c:v>112</c:v>
                </c:pt>
              </c:numCache>
            </c:numRef>
          </c:val>
          <c:extLst>
            <c:ext xmlns:c16="http://schemas.microsoft.com/office/drawing/2014/chart" uri="{C3380CC4-5D6E-409C-BE32-E72D297353CC}">
              <c16:uniqueId val="{0000000F-74E2-439A-800B-69133511BE5F}"/>
            </c:ext>
          </c:extLst>
        </c:ser>
        <c:dLbls>
          <c:dLblPos val="outEnd"/>
          <c:showLegendKey val="0"/>
          <c:showVal val="1"/>
          <c:showCatName val="0"/>
          <c:showSerName val="0"/>
          <c:showPercent val="0"/>
          <c:showBubbleSize val="0"/>
        </c:dLbls>
        <c:gapWidth val="21"/>
        <c:axId val="580922944"/>
        <c:axId val="580927264"/>
      </c:barChart>
      <c:catAx>
        <c:axId val="580922944"/>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NG"/>
          </a:p>
        </c:txPr>
        <c:crossAx val="580927264"/>
        <c:crosses val="autoZero"/>
        <c:auto val="1"/>
        <c:lblAlgn val="ctr"/>
        <c:lblOffset val="100"/>
        <c:noMultiLvlLbl val="0"/>
      </c:catAx>
      <c:valAx>
        <c:axId val="580927264"/>
        <c:scaling>
          <c:orientation val="minMax"/>
        </c:scaling>
        <c:delete val="1"/>
        <c:axPos val="t"/>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580922944"/>
        <c:crosses val="autoZero"/>
        <c:crossBetween val="between"/>
      </c:valAx>
      <c:spPr>
        <a:noFill/>
        <a:ln>
          <a:noFill/>
        </a:ln>
        <a:effectLst/>
      </c:spPr>
    </c:plotArea>
    <c:legend>
      <c:legendPos val="r"/>
      <c:layout>
        <c:manualLayout>
          <c:xMode val="edge"/>
          <c:yMode val="edge"/>
          <c:x val="0.84652629302270643"/>
          <c:y val="0.29158355205599301"/>
          <c:w val="0.14818120122794468"/>
          <c:h val="0.54687882764654416"/>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22B - ABDULKADIR UWAIS.xlsx]Sheet1 (7)!PivotTable1</c:name>
    <c:fmtId val="17"/>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aseline="0">
                <a:solidFill>
                  <a:schemeClr val="tx1"/>
                </a:solidFill>
              </a:rPr>
              <a:t>Payment Status Analysis</a:t>
            </a:r>
          </a:p>
        </c:rich>
      </c:tx>
      <c:layout>
        <c:manualLayout>
          <c:xMode val="edge"/>
          <c:yMode val="edge"/>
          <c:x val="0.30761731182797941"/>
          <c:y val="2.21274424030329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1B002E"/>
          </a:solidFill>
          <a:ln w="19050">
            <a:solidFill>
              <a:schemeClr val="lt1"/>
            </a:solidFill>
          </a:ln>
          <a:effectLst/>
        </c:spPr>
      </c:pivotFmt>
      <c:pivotFmt>
        <c:idx val="15"/>
        <c:spPr>
          <a:solidFill>
            <a:srgbClr val="4C064E"/>
          </a:solidFill>
          <a:ln w="19050">
            <a:solidFill>
              <a:schemeClr val="lt1"/>
            </a:solidFill>
          </a:ln>
          <a:effectLst/>
        </c:spPr>
      </c:pivotFmt>
      <c:pivotFmt>
        <c:idx val="16"/>
        <c:spPr>
          <a:solidFill>
            <a:srgbClr val="4C064E"/>
          </a:solidFill>
          <a:ln w="19050">
            <a:solidFill>
              <a:schemeClr val="lt1"/>
            </a:solidFill>
          </a:ln>
          <a:effectLst/>
        </c:spPr>
      </c:pivotFmt>
      <c:pivotFmt>
        <c:idx val="17"/>
        <c:spPr>
          <a:solidFill>
            <a:srgbClr val="1B002E"/>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4C064E"/>
          </a:solidFill>
          <a:ln w="19050">
            <a:solidFill>
              <a:schemeClr val="lt1"/>
            </a:solidFill>
          </a:ln>
          <a:effectLst/>
        </c:spPr>
      </c:pivotFmt>
      <c:pivotFmt>
        <c:idx val="20"/>
        <c:spPr>
          <a:solidFill>
            <a:srgbClr val="1B002E"/>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450074"/>
          </a:solidFill>
          <a:ln w="19050">
            <a:solidFill>
              <a:schemeClr val="lt1"/>
            </a:solidFill>
          </a:ln>
          <a:effectLst/>
        </c:spPr>
      </c:pivotFmt>
      <c:pivotFmt>
        <c:idx val="24"/>
        <c:spPr>
          <a:solidFill>
            <a:srgbClr val="1B002E"/>
          </a:solidFill>
          <a:ln w="19050">
            <a:solidFill>
              <a:schemeClr val="lt1"/>
            </a:solidFill>
          </a:ln>
          <a:effectLst/>
        </c:spPr>
      </c:pivotFmt>
      <c:pivotFmt>
        <c:idx val="25"/>
        <c:spPr>
          <a:solidFill>
            <a:schemeClr val="accent1"/>
          </a:solidFill>
          <a:ln w="19050">
            <a:solidFill>
              <a:schemeClr val="lt1"/>
            </a:solidFill>
          </a:ln>
          <a:effectLst/>
        </c:spPr>
      </c:pivotFmt>
    </c:pivotFmts>
    <c:plotArea>
      <c:layout>
        <c:manualLayout>
          <c:layoutTarget val="inner"/>
          <c:xMode val="edge"/>
          <c:yMode val="edge"/>
          <c:x val="6.6068547470965619E-2"/>
          <c:y val="0.17868055190684914"/>
          <c:w val="0.57489778607556885"/>
          <c:h val="0.66745953630796151"/>
        </c:manualLayout>
      </c:layout>
      <c:barChart>
        <c:barDir val="col"/>
        <c:grouping val="clustered"/>
        <c:varyColors val="0"/>
        <c:ser>
          <c:idx val="0"/>
          <c:order val="0"/>
          <c:tx>
            <c:strRef>
              <c:f>'Sheet1 (7)'!$B$3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rgbClr val="450074"/>
              </a:solidFill>
              <a:ln w="19050">
                <a:solidFill>
                  <a:schemeClr val="lt1"/>
                </a:solidFill>
              </a:ln>
              <a:effectLst/>
            </c:spPr>
            <c:extLst>
              <c:ext xmlns:c16="http://schemas.microsoft.com/office/drawing/2014/chart" uri="{C3380CC4-5D6E-409C-BE32-E72D297353CC}">
                <c16:uniqueId val="{00000001-BFCF-41DA-A9BE-3C98662CB3DA}"/>
              </c:ext>
            </c:extLst>
          </c:dPt>
          <c:dPt>
            <c:idx val="1"/>
            <c:invertIfNegative val="0"/>
            <c:bubble3D val="0"/>
            <c:explosion val="11"/>
            <c:spPr>
              <a:solidFill>
                <a:srgbClr val="1B002E"/>
              </a:solidFill>
              <a:ln w="19050">
                <a:solidFill>
                  <a:schemeClr val="lt1"/>
                </a:solidFill>
              </a:ln>
              <a:effectLst/>
            </c:spPr>
            <c:extLst>
              <c:ext xmlns:c16="http://schemas.microsoft.com/office/drawing/2014/chart" uri="{C3380CC4-5D6E-409C-BE32-E72D297353CC}">
                <c16:uniqueId val="{00000003-BFCF-41DA-A9BE-3C98662CB3DA}"/>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BFCF-41DA-A9BE-3C98662CB3D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 (7)'!$A$4:$A$7</c:f>
              <c:strCache>
                <c:ptCount val="3"/>
                <c:pt idx="0">
                  <c:v>Successful</c:v>
                </c:pt>
                <c:pt idx="1">
                  <c:v>Declined</c:v>
                </c:pt>
                <c:pt idx="2">
                  <c:v>Refunded</c:v>
                </c:pt>
              </c:strCache>
            </c:strRef>
          </c:cat>
          <c:val>
            <c:numRef>
              <c:f>'Sheet1 (7)'!$B$4:$B$7</c:f>
              <c:numCache>
                <c:formatCode>[$₹-4009]\ #,##0</c:formatCode>
                <c:ptCount val="3"/>
                <c:pt idx="0">
                  <c:v>811385.04</c:v>
                </c:pt>
                <c:pt idx="1">
                  <c:v>19143.25</c:v>
                </c:pt>
                <c:pt idx="2">
                  <c:v>260</c:v>
                </c:pt>
              </c:numCache>
            </c:numRef>
          </c:val>
          <c:extLst>
            <c:ext xmlns:c16="http://schemas.microsoft.com/office/drawing/2014/chart" uri="{C3380CC4-5D6E-409C-BE32-E72D297353CC}">
              <c16:uniqueId val="{00000006-BFCF-41DA-A9BE-3C98662CB3DA}"/>
            </c:ext>
          </c:extLst>
        </c:ser>
        <c:dLbls>
          <c:showLegendKey val="0"/>
          <c:showVal val="0"/>
          <c:showCatName val="0"/>
          <c:showSerName val="0"/>
          <c:showPercent val="0"/>
          <c:showBubbleSize val="0"/>
        </c:dLbls>
        <c:gapWidth val="100"/>
        <c:axId val="563295536"/>
        <c:axId val="563300576"/>
      </c:barChart>
      <c:catAx>
        <c:axId val="5632955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95000"/>
                    <a:lumOff val="5000"/>
                  </a:schemeClr>
                </a:solidFill>
                <a:latin typeface="+mn-lt"/>
                <a:ea typeface="+mn-ea"/>
                <a:cs typeface="+mn-cs"/>
              </a:defRPr>
            </a:pPr>
            <a:endParaRPr lang="en-NG"/>
          </a:p>
        </c:txPr>
        <c:crossAx val="563300576"/>
        <c:crosses val="autoZero"/>
        <c:auto val="1"/>
        <c:lblAlgn val="ctr"/>
        <c:lblOffset val="100"/>
        <c:noMultiLvlLbl val="0"/>
      </c:catAx>
      <c:valAx>
        <c:axId val="563300576"/>
        <c:scaling>
          <c:orientation val="minMax"/>
        </c:scaling>
        <c:delete val="1"/>
        <c:axPos val="l"/>
        <c:numFmt formatCode="[$₹-4009]\ #,##0" sourceLinked="1"/>
        <c:majorTickMark val="out"/>
        <c:minorTickMark val="none"/>
        <c:tickLblPos val="nextTo"/>
        <c:crossAx val="563295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22B - ABDULKADIR UWAIS.xlsx]Sheet1 (8)!PivotTable1</c:name>
    <c:fmtId val="21"/>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aseline="0">
                <a:solidFill>
                  <a:schemeClr val="tx1"/>
                </a:solidFill>
              </a:rPr>
              <a:t> Quantity By Amount  </a:t>
            </a:r>
          </a:p>
        </c:rich>
      </c:tx>
      <c:layout>
        <c:manualLayout>
          <c:xMode val="edge"/>
          <c:yMode val="edge"/>
          <c:x val="0.33817257136331741"/>
          <c:y val="1.462953716151334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1B002E"/>
          </a:solidFill>
          <a:ln w="19050">
            <a:solidFill>
              <a:schemeClr val="lt1"/>
            </a:solidFill>
          </a:ln>
          <a:effectLst/>
        </c:spPr>
      </c:pivotFmt>
      <c:pivotFmt>
        <c:idx val="15"/>
        <c:spPr>
          <a:solidFill>
            <a:srgbClr val="4C064E"/>
          </a:solidFill>
          <a:ln w="19050">
            <a:solidFill>
              <a:schemeClr val="lt1"/>
            </a:solidFill>
          </a:ln>
          <a:effectLst/>
        </c:spPr>
      </c:pivotFmt>
      <c:pivotFmt>
        <c:idx val="16"/>
        <c:spPr>
          <a:solidFill>
            <a:srgbClr val="4C064E"/>
          </a:solidFill>
          <a:ln w="19050">
            <a:solidFill>
              <a:schemeClr val="lt1"/>
            </a:solidFill>
          </a:ln>
          <a:effectLst/>
        </c:spPr>
      </c:pivotFmt>
      <c:pivotFmt>
        <c:idx val="17"/>
        <c:spPr>
          <a:solidFill>
            <a:srgbClr val="1B002E"/>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4C064E"/>
          </a:solidFill>
          <a:ln w="19050">
            <a:solidFill>
              <a:schemeClr val="lt1"/>
            </a:solidFill>
          </a:ln>
          <a:effectLst/>
        </c:spPr>
      </c:pivotFmt>
      <c:pivotFmt>
        <c:idx val="20"/>
        <c:spPr>
          <a:solidFill>
            <a:srgbClr val="1B002E"/>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000000"/>
          </a:solidFill>
          <a:ln w="19050">
            <a:solidFill>
              <a:schemeClr val="lt1"/>
            </a:solidFill>
          </a:ln>
          <a:effectLst/>
        </c:spPr>
      </c:pivotFmt>
      <c:pivotFmt>
        <c:idx val="24"/>
        <c:spPr>
          <a:solidFill>
            <a:srgbClr val="140022"/>
          </a:solidFill>
          <a:ln w="19050">
            <a:solidFill>
              <a:schemeClr val="lt1"/>
            </a:solidFill>
          </a:ln>
          <a:effectLst/>
        </c:spPr>
      </c:pivotFmt>
      <c:pivotFmt>
        <c:idx val="25"/>
        <c:spPr>
          <a:solidFill>
            <a:srgbClr val="450074"/>
          </a:solidFill>
          <a:ln w="19050">
            <a:solidFill>
              <a:schemeClr val="lt1"/>
            </a:solidFill>
          </a:ln>
          <a:effectLst/>
        </c:spPr>
      </c:pivotFmt>
      <c:pivotFmt>
        <c:idx val="26"/>
        <c:spPr>
          <a:solidFill>
            <a:srgbClr val="7000BC"/>
          </a:solidFill>
          <a:ln w="19050">
            <a:solidFill>
              <a:schemeClr val="lt1"/>
            </a:solidFill>
          </a:ln>
          <a:effectLst/>
        </c:spPr>
      </c:pivotFmt>
      <c:pivotFmt>
        <c:idx val="27"/>
        <c:spPr>
          <a:solidFill>
            <a:srgbClr val="A219FF"/>
          </a:solidFill>
          <a:ln w="19050">
            <a:solidFill>
              <a:schemeClr val="lt1"/>
            </a:solidFill>
          </a:ln>
          <a:effectLst/>
        </c:spPr>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000000"/>
          </a:solidFill>
          <a:ln w="19050">
            <a:solidFill>
              <a:schemeClr val="lt1"/>
            </a:solidFill>
          </a:ln>
          <a:effectLst/>
        </c:spPr>
      </c:pivotFmt>
      <c:pivotFmt>
        <c:idx val="30"/>
        <c:spPr>
          <a:solidFill>
            <a:srgbClr val="140022"/>
          </a:solidFill>
          <a:ln w="19050">
            <a:solidFill>
              <a:schemeClr val="lt1"/>
            </a:solidFill>
          </a:ln>
          <a:effectLst/>
        </c:spPr>
      </c:pivotFmt>
      <c:pivotFmt>
        <c:idx val="31"/>
        <c:spPr>
          <a:solidFill>
            <a:srgbClr val="450074"/>
          </a:solidFill>
          <a:ln w="19050">
            <a:solidFill>
              <a:schemeClr val="lt1"/>
            </a:solidFill>
          </a:ln>
          <a:effectLst/>
        </c:spPr>
      </c:pivotFmt>
      <c:pivotFmt>
        <c:idx val="32"/>
        <c:spPr>
          <a:solidFill>
            <a:srgbClr val="7000BC"/>
          </a:solidFill>
          <a:ln w="19050">
            <a:solidFill>
              <a:schemeClr val="lt1"/>
            </a:solidFill>
          </a:ln>
          <a:effectLst/>
        </c:spPr>
      </c:pivotFmt>
      <c:pivotFmt>
        <c:idx val="33"/>
        <c:spPr>
          <a:solidFill>
            <a:srgbClr val="A219FF"/>
          </a:solidFill>
          <a:ln w="19050">
            <a:solidFill>
              <a:schemeClr val="lt1"/>
            </a:solidFill>
          </a:ln>
          <a:effectLst/>
        </c:spPr>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000000"/>
          </a:solidFill>
          <a:ln w="19050">
            <a:solidFill>
              <a:schemeClr val="lt1"/>
            </a:solidFill>
          </a:ln>
          <a:effectLst/>
        </c:spPr>
      </c:pivotFmt>
      <c:pivotFmt>
        <c:idx val="36"/>
        <c:spPr>
          <a:solidFill>
            <a:srgbClr val="140022"/>
          </a:solidFill>
          <a:ln w="19050">
            <a:solidFill>
              <a:schemeClr val="lt1"/>
            </a:solidFill>
          </a:ln>
          <a:effectLst/>
        </c:spPr>
      </c:pivotFmt>
      <c:pivotFmt>
        <c:idx val="37"/>
        <c:spPr>
          <a:solidFill>
            <a:srgbClr val="450074"/>
          </a:solidFill>
          <a:ln w="19050">
            <a:solidFill>
              <a:schemeClr val="lt1"/>
            </a:solidFill>
          </a:ln>
          <a:effectLst/>
        </c:spPr>
      </c:pivotFmt>
      <c:pivotFmt>
        <c:idx val="38"/>
        <c:spPr>
          <a:solidFill>
            <a:srgbClr val="7000BC"/>
          </a:solidFill>
          <a:ln w="19050">
            <a:solidFill>
              <a:schemeClr val="lt1"/>
            </a:solidFill>
          </a:ln>
          <a:effectLst/>
        </c:spPr>
      </c:pivotFmt>
      <c:pivotFmt>
        <c:idx val="39"/>
        <c:spPr>
          <a:solidFill>
            <a:srgbClr val="A219FF"/>
          </a:solidFill>
          <a:ln w="19050">
            <a:solidFill>
              <a:schemeClr val="lt1"/>
            </a:solidFill>
          </a:ln>
          <a:effectLst/>
        </c:spPr>
      </c:pivotFmt>
    </c:pivotFmts>
    <c:plotArea>
      <c:layout>
        <c:manualLayout>
          <c:layoutTarget val="inner"/>
          <c:xMode val="edge"/>
          <c:yMode val="edge"/>
          <c:x val="0.34657781954242139"/>
          <c:y val="0.15390034753800014"/>
          <c:w val="0.31353180236437667"/>
          <c:h val="0.84366133539881272"/>
        </c:manualLayout>
      </c:layout>
      <c:pieChart>
        <c:varyColors val="1"/>
        <c:ser>
          <c:idx val="0"/>
          <c:order val="0"/>
          <c:tx>
            <c:strRef>
              <c:f>'Sheet1 (8)'!$B$3</c:f>
              <c:strCache>
                <c:ptCount val="1"/>
                <c:pt idx="0">
                  <c:v>Total</c:v>
                </c:pt>
              </c:strCache>
            </c:strRef>
          </c:tx>
          <c:dPt>
            <c:idx val="0"/>
            <c:bubble3D val="0"/>
            <c:spPr>
              <a:solidFill>
                <a:srgbClr val="000000"/>
              </a:solidFill>
              <a:ln w="19050">
                <a:solidFill>
                  <a:schemeClr val="lt1"/>
                </a:solidFill>
              </a:ln>
              <a:effectLst/>
            </c:spPr>
            <c:extLst>
              <c:ext xmlns:c16="http://schemas.microsoft.com/office/drawing/2014/chart" uri="{C3380CC4-5D6E-409C-BE32-E72D297353CC}">
                <c16:uniqueId val="{00000001-07CF-45A1-AAE0-374650A22B28}"/>
              </c:ext>
            </c:extLst>
          </c:dPt>
          <c:dPt>
            <c:idx val="1"/>
            <c:bubble3D val="0"/>
            <c:spPr>
              <a:solidFill>
                <a:srgbClr val="140022"/>
              </a:solidFill>
              <a:ln w="19050">
                <a:solidFill>
                  <a:schemeClr val="lt1"/>
                </a:solidFill>
              </a:ln>
              <a:effectLst/>
            </c:spPr>
            <c:extLst>
              <c:ext xmlns:c16="http://schemas.microsoft.com/office/drawing/2014/chart" uri="{C3380CC4-5D6E-409C-BE32-E72D297353CC}">
                <c16:uniqueId val="{00000003-07CF-45A1-AAE0-374650A22B28}"/>
              </c:ext>
            </c:extLst>
          </c:dPt>
          <c:dPt>
            <c:idx val="2"/>
            <c:bubble3D val="0"/>
            <c:spPr>
              <a:solidFill>
                <a:srgbClr val="450074"/>
              </a:solidFill>
              <a:ln w="19050">
                <a:solidFill>
                  <a:schemeClr val="lt1"/>
                </a:solidFill>
              </a:ln>
              <a:effectLst/>
            </c:spPr>
            <c:extLst>
              <c:ext xmlns:c16="http://schemas.microsoft.com/office/drawing/2014/chart" uri="{C3380CC4-5D6E-409C-BE32-E72D297353CC}">
                <c16:uniqueId val="{00000005-07CF-45A1-AAE0-374650A22B28}"/>
              </c:ext>
            </c:extLst>
          </c:dPt>
          <c:dPt>
            <c:idx val="3"/>
            <c:bubble3D val="0"/>
            <c:spPr>
              <a:solidFill>
                <a:srgbClr val="7000BC"/>
              </a:solidFill>
              <a:ln w="19050">
                <a:solidFill>
                  <a:schemeClr val="lt1"/>
                </a:solidFill>
              </a:ln>
              <a:effectLst/>
            </c:spPr>
            <c:extLst>
              <c:ext xmlns:c16="http://schemas.microsoft.com/office/drawing/2014/chart" uri="{C3380CC4-5D6E-409C-BE32-E72D297353CC}">
                <c16:uniqueId val="{00000007-07CF-45A1-AAE0-374650A22B28}"/>
              </c:ext>
            </c:extLst>
          </c:dPt>
          <c:dPt>
            <c:idx val="4"/>
            <c:bubble3D val="0"/>
            <c:spPr>
              <a:solidFill>
                <a:srgbClr val="A219FF"/>
              </a:solidFill>
              <a:ln w="19050">
                <a:solidFill>
                  <a:schemeClr val="lt1"/>
                </a:solidFill>
              </a:ln>
              <a:effectLst/>
            </c:spPr>
            <c:extLst>
              <c:ext xmlns:c16="http://schemas.microsoft.com/office/drawing/2014/chart" uri="{C3380CC4-5D6E-409C-BE32-E72D297353CC}">
                <c16:uniqueId val="{00000009-07CF-45A1-AAE0-374650A22B2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 (8)'!$A$4:$A$9</c:f>
              <c:strCache>
                <c:ptCount val="5"/>
                <c:pt idx="0">
                  <c:v>2</c:v>
                </c:pt>
                <c:pt idx="1">
                  <c:v>1</c:v>
                </c:pt>
                <c:pt idx="2">
                  <c:v>3</c:v>
                </c:pt>
                <c:pt idx="3">
                  <c:v>4</c:v>
                </c:pt>
                <c:pt idx="4">
                  <c:v>5</c:v>
                </c:pt>
              </c:strCache>
            </c:strRef>
          </c:cat>
          <c:val>
            <c:numRef>
              <c:f>'Sheet1 (8)'!$B$4:$B$9</c:f>
              <c:numCache>
                <c:formatCode>[$₹-4009]\ #,##0</c:formatCode>
                <c:ptCount val="5"/>
                <c:pt idx="0">
                  <c:v>183179.87</c:v>
                </c:pt>
                <c:pt idx="1">
                  <c:v>161235.82</c:v>
                </c:pt>
                <c:pt idx="2">
                  <c:v>141360.15</c:v>
                </c:pt>
                <c:pt idx="3">
                  <c:v>103547.83</c:v>
                </c:pt>
                <c:pt idx="4">
                  <c:v>67105.739999999991</c:v>
                </c:pt>
              </c:numCache>
            </c:numRef>
          </c:val>
          <c:extLst>
            <c:ext xmlns:c16="http://schemas.microsoft.com/office/drawing/2014/chart" uri="{C3380CC4-5D6E-409C-BE32-E72D297353CC}">
              <c16:uniqueId val="{0000000A-07CF-45A1-AAE0-374650A22B2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8" Type="http://schemas.openxmlformats.org/officeDocument/2006/relationships/image" Target="../media/image2.svg"/><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chart" Target="../charts/chart10.xml"/><Relationship Id="rId7" Type="http://schemas.openxmlformats.org/officeDocument/2006/relationships/image" Target="../media/image1.png"/><Relationship Id="rId12" Type="http://schemas.openxmlformats.org/officeDocument/2006/relationships/image" Target="../media/image6.svg"/><Relationship Id="rId17" Type="http://schemas.openxmlformats.org/officeDocument/2006/relationships/image" Target="../media/image11.png"/><Relationship Id="rId2" Type="http://schemas.openxmlformats.org/officeDocument/2006/relationships/chart" Target="../charts/chart9.xml"/><Relationship Id="rId16" Type="http://schemas.openxmlformats.org/officeDocument/2006/relationships/image" Target="../media/image10.svg"/><Relationship Id="rId1" Type="http://schemas.openxmlformats.org/officeDocument/2006/relationships/chart" Target="../charts/chart8.xml"/><Relationship Id="rId6" Type="http://schemas.openxmlformats.org/officeDocument/2006/relationships/chart" Target="../charts/chart13.xml"/><Relationship Id="rId11" Type="http://schemas.openxmlformats.org/officeDocument/2006/relationships/image" Target="../media/image5.png"/><Relationship Id="rId5" Type="http://schemas.openxmlformats.org/officeDocument/2006/relationships/chart" Target="../charts/chart12.xml"/><Relationship Id="rId15" Type="http://schemas.openxmlformats.org/officeDocument/2006/relationships/image" Target="../media/image9.png"/><Relationship Id="rId10" Type="http://schemas.openxmlformats.org/officeDocument/2006/relationships/image" Target="../media/image4.svg"/><Relationship Id="rId4" Type="http://schemas.openxmlformats.org/officeDocument/2006/relationships/chart" Target="../charts/chart11.xml"/><Relationship Id="rId9" Type="http://schemas.openxmlformats.org/officeDocument/2006/relationships/image" Target="../media/image3.png"/><Relationship Id="rId1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4</xdr:col>
      <xdr:colOff>161926</xdr:colOff>
      <xdr:row>0</xdr:row>
      <xdr:rowOff>80962</xdr:rowOff>
    </xdr:from>
    <xdr:to>
      <xdr:col>11</xdr:col>
      <xdr:colOff>533400</xdr:colOff>
      <xdr:row>14</xdr:row>
      <xdr:rowOff>157162</xdr:rowOff>
    </xdr:to>
    <xdr:graphicFrame macro="">
      <xdr:nvGraphicFramePr>
        <xdr:cNvPr id="3" name="Chart 2">
          <a:extLst>
            <a:ext uri="{FF2B5EF4-FFF2-40B4-BE49-F238E27FC236}">
              <a16:creationId xmlns:a16="http://schemas.microsoft.com/office/drawing/2014/main" id="{98282B75-1539-AEBE-744B-59DAD94429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201386</xdr:colOff>
      <xdr:row>0</xdr:row>
      <xdr:rowOff>166687</xdr:rowOff>
    </xdr:from>
    <xdr:to>
      <xdr:col>12</xdr:col>
      <xdr:colOff>314325</xdr:colOff>
      <xdr:row>15</xdr:row>
      <xdr:rowOff>52387</xdr:rowOff>
    </xdr:to>
    <xdr:graphicFrame macro="">
      <xdr:nvGraphicFramePr>
        <xdr:cNvPr id="2" name="Chart 1">
          <a:extLst>
            <a:ext uri="{FF2B5EF4-FFF2-40B4-BE49-F238E27FC236}">
              <a16:creationId xmlns:a16="http://schemas.microsoft.com/office/drawing/2014/main" id="{93D80EA7-0A97-4C2E-AD93-275F2D2550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163286</xdr:colOff>
      <xdr:row>0</xdr:row>
      <xdr:rowOff>166687</xdr:rowOff>
    </xdr:from>
    <xdr:to>
      <xdr:col>12</xdr:col>
      <xdr:colOff>85725</xdr:colOff>
      <xdr:row>15</xdr:row>
      <xdr:rowOff>52387</xdr:rowOff>
    </xdr:to>
    <xdr:graphicFrame macro="">
      <xdr:nvGraphicFramePr>
        <xdr:cNvPr id="2" name="Chart 1">
          <a:extLst>
            <a:ext uri="{FF2B5EF4-FFF2-40B4-BE49-F238E27FC236}">
              <a16:creationId xmlns:a16="http://schemas.microsoft.com/office/drawing/2014/main" id="{38DFFDCD-07DC-47B2-B578-6837408BF4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229961</xdr:colOff>
      <xdr:row>0</xdr:row>
      <xdr:rowOff>166687</xdr:rowOff>
    </xdr:from>
    <xdr:to>
      <xdr:col>11</xdr:col>
      <xdr:colOff>537482</xdr:colOff>
      <xdr:row>15</xdr:row>
      <xdr:rowOff>52387</xdr:rowOff>
    </xdr:to>
    <xdr:graphicFrame macro="">
      <xdr:nvGraphicFramePr>
        <xdr:cNvPr id="2" name="Chart 1">
          <a:extLst>
            <a:ext uri="{FF2B5EF4-FFF2-40B4-BE49-F238E27FC236}">
              <a16:creationId xmlns:a16="http://schemas.microsoft.com/office/drawing/2014/main" id="{7DC46A8A-DD56-4375-96F6-E380FB4226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201386</xdr:colOff>
      <xdr:row>0</xdr:row>
      <xdr:rowOff>166687</xdr:rowOff>
    </xdr:from>
    <xdr:to>
      <xdr:col>12</xdr:col>
      <xdr:colOff>123825</xdr:colOff>
      <xdr:row>15</xdr:row>
      <xdr:rowOff>52387</xdr:rowOff>
    </xdr:to>
    <xdr:graphicFrame macro="">
      <xdr:nvGraphicFramePr>
        <xdr:cNvPr id="2" name="Chart 1">
          <a:extLst>
            <a:ext uri="{FF2B5EF4-FFF2-40B4-BE49-F238E27FC236}">
              <a16:creationId xmlns:a16="http://schemas.microsoft.com/office/drawing/2014/main" id="{20F58986-BA40-474B-A1D8-A448517DB6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601436</xdr:colOff>
      <xdr:row>0</xdr:row>
      <xdr:rowOff>166687</xdr:rowOff>
    </xdr:from>
    <xdr:to>
      <xdr:col>11</xdr:col>
      <xdr:colOff>523875</xdr:colOff>
      <xdr:row>15</xdr:row>
      <xdr:rowOff>52387</xdr:rowOff>
    </xdr:to>
    <xdr:graphicFrame macro="">
      <xdr:nvGraphicFramePr>
        <xdr:cNvPr id="2" name="Chart 1">
          <a:extLst>
            <a:ext uri="{FF2B5EF4-FFF2-40B4-BE49-F238E27FC236}">
              <a16:creationId xmlns:a16="http://schemas.microsoft.com/office/drawing/2014/main" id="{C6FC5617-F0F4-4E9E-ADBB-4E7FAC1EFF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601436</xdr:colOff>
      <xdr:row>0</xdr:row>
      <xdr:rowOff>166687</xdr:rowOff>
    </xdr:from>
    <xdr:to>
      <xdr:col>11</xdr:col>
      <xdr:colOff>523875</xdr:colOff>
      <xdr:row>15</xdr:row>
      <xdr:rowOff>52387</xdr:rowOff>
    </xdr:to>
    <xdr:graphicFrame macro="">
      <xdr:nvGraphicFramePr>
        <xdr:cNvPr id="2" name="Chart 1">
          <a:extLst>
            <a:ext uri="{FF2B5EF4-FFF2-40B4-BE49-F238E27FC236}">
              <a16:creationId xmlns:a16="http://schemas.microsoft.com/office/drawing/2014/main" id="{54781EB8-A2D7-4115-B7E4-213BE82FD4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9525</xdr:rowOff>
    </xdr:from>
    <xdr:to>
      <xdr:col>30</xdr:col>
      <xdr:colOff>122463</xdr:colOff>
      <xdr:row>1</xdr:row>
      <xdr:rowOff>152870</xdr:rowOff>
    </xdr:to>
    <xdr:sp macro="" textlink="">
      <xdr:nvSpPr>
        <xdr:cNvPr id="2" name="TextBox 1">
          <a:extLst>
            <a:ext uri="{FF2B5EF4-FFF2-40B4-BE49-F238E27FC236}">
              <a16:creationId xmlns:a16="http://schemas.microsoft.com/office/drawing/2014/main" id="{57B4EDC7-F580-CEC7-BBF5-F37CBD787D2B}"/>
            </a:ext>
          </a:extLst>
        </xdr:cNvPr>
        <xdr:cNvSpPr txBox="1"/>
      </xdr:nvSpPr>
      <xdr:spPr>
        <a:xfrm>
          <a:off x="0" y="9525"/>
          <a:ext cx="18492106" cy="333845"/>
        </a:xfrm>
        <a:prstGeom prst="rect">
          <a:avLst/>
        </a:prstGeom>
        <a:solidFill>
          <a:srgbClr val="1B002E"/>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kern="1200">
              <a:solidFill>
                <a:schemeClr val="bg1"/>
              </a:solidFill>
              <a:latin typeface="Times New Roman" panose="02020603050405020304" pitchFamily="18" charset="0"/>
              <a:cs typeface="Times New Roman" panose="02020603050405020304" pitchFamily="18" charset="0"/>
            </a:rPr>
            <a:t>RAJPUT</a:t>
          </a:r>
          <a:r>
            <a:rPr lang="en-US" sz="1800" kern="1200" baseline="0">
              <a:solidFill>
                <a:schemeClr val="bg1"/>
              </a:solidFill>
              <a:latin typeface="Times New Roman" panose="02020603050405020304" pitchFamily="18" charset="0"/>
              <a:cs typeface="Times New Roman" panose="02020603050405020304" pitchFamily="18" charset="0"/>
            </a:rPr>
            <a:t> BROTHERS PAYMENTS ANALYSIS FOR YEAR 2023</a:t>
          </a:r>
          <a:endParaRPr lang="en-NG" sz="1800" kern="12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252015</xdr:colOff>
      <xdr:row>11</xdr:row>
      <xdr:rowOff>135930</xdr:rowOff>
    </xdr:from>
    <xdr:to>
      <xdr:col>15</xdr:col>
      <xdr:colOff>285750</xdr:colOff>
      <xdr:row>22</xdr:row>
      <xdr:rowOff>47625</xdr:rowOff>
    </xdr:to>
    <xdr:graphicFrame macro="">
      <xdr:nvGraphicFramePr>
        <xdr:cNvPr id="4" name="Chart 3">
          <a:extLst>
            <a:ext uri="{FF2B5EF4-FFF2-40B4-BE49-F238E27FC236}">
              <a16:creationId xmlns:a16="http://schemas.microsoft.com/office/drawing/2014/main" id="{BA863384-D712-4763-8FDC-B332DAF92B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238125</xdr:colOff>
      <xdr:row>22</xdr:row>
      <xdr:rowOff>87312</xdr:rowOff>
    </xdr:from>
    <xdr:to>
      <xdr:col>15</xdr:col>
      <xdr:colOff>285750</xdr:colOff>
      <xdr:row>32</xdr:row>
      <xdr:rowOff>142875</xdr:rowOff>
    </xdr:to>
    <xdr:graphicFrame macro="">
      <xdr:nvGraphicFramePr>
        <xdr:cNvPr id="7" name="Chart 6">
          <a:extLst>
            <a:ext uri="{FF2B5EF4-FFF2-40B4-BE49-F238E27FC236}">
              <a16:creationId xmlns:a16="http://schemas.microsoft.com/office/drawing/2014/main" id="{E8449C52-2376-43B6-8449-54696EC27F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309563</xdr:colOff>
      <xdr:row>11</xdr:row>
      <xdr:rowOff>139028</xdr:rowOff>
    </xdr:from>
    <xdr:to>
      <xdr:col>24</xdr:col>
      <xdr:colOff>1251</xdr:colOff>
      <xdr:row>22</xdr:row>
      <xdr:rowOff>50133</xdr:rowOff>
    </xdr:to>
    <xdr:graphicFrame macro="">
      <xdr:nvGraphicFramePr>
        <xdr:cNvPr id="8" name="Chart 7">
          <a:extLst>
            <a:ext uri="{FF2B5EF4-FFF2-40B4-BE49-F238E27FC236}">
              <a16:creationId xmlns:a16="http://schemas.microsoft.com/office/drawing/2014/main" id="{4B609D0B-6101-417C-95F4-A9071B41E8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253009</xdr:colOff>
      <xdr:row>2</xdr:row>
      <xdr:rowOff>59531</xdr:rowOff>
    </xdr:from>
    <xdr:to>
      <xdr:col>15</xdr:col>
      <xdr:colOff>285750</xdr:colOff>
      <xdr:row>11</xdr:row>
      <xdr:rowOff>107156</xdr:rowOff>
    </xdr:to>
    <xdr:graphicFrame macro="">
      <xdr:nvGraphicFramePr>
        <xdr:cNvPr id="9" name="Chart 8">
          <a:extLst>
            <a:ext uri="{FF2B5EF4-FFF2-40B4-BE49-F238E27FC236}">
              <a16:creationId xmlns:a16="http://schemas.microsoft.com/office/drawing/2014/main" id="{8E228D9D-9670-4369-A03A-518256106B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309563</xdr:colOff>
      <xdr:row>2</xdr:row>
      <xdr:rowOff>63499</xdr:rowOff>
    </xdr:from>
    <xdr:to>
      <xdr:col>23</xdr:col>
      <xdr:colOff>579442</xdr:colOff>
      <xdr:row>11</xdr:row>
      <xdr:rowOff>95250</xdr:rowOff>
    </xdr:to>
    <xdr:graphicFrame macro="">
      <xdr:nvGraphicFramePr>
        <xdr:cNvPr id="10" name="Chart 9">
          <a:extLst>
            <a:ext uri="{FF2B5EF4-FFF2-40B4-BE49-F238E27FC236}">
              <a16:creationId xmlns:a16="http://schemas.microsoft.com/office/drawing/2014/main" id="{1E09F8B7-7916-40E3-A4FB-F6D40D8D63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309563</xdr:colOff>
      <xdr:row>22</xdr:row>
      <xdr:rowOff>83344</xdr:rowOff>
    </xdr:from>
    <xdr:to>
      <xdr:col>23</xdr:col>
      <xdr:colOff>583406</xdr:colOff>
      <xdr:row>32</xdr:row>
      <xdr:rowOff>130969</xdr:rowOff>
    </xdr:to>
    <xdr:graphicFrame macro="">
      <xdr:nvGraphicFramePr>
        <xdr:cNvPr id="11" name="Chart 10">
          <a:extLst>
            <a:ext uri="{FF2B5EF4-FFF2-40B4-BE49-F238E27FC236}">
              <a16:creationId xmlns:a16="http://schemas.microsoft.com/office/drawing/2014/main" id="{5731B49B-C463-47BC-B384-93BD3341C6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547687</xdr:colOff>
      <xdr:row>7</xdr:row>
      <xdr:rowOff>190499</xdr:rowOff>
    </xdr:from>
    <xdr:to>
      <xdr:col>3</xdr:col>
      <xdr:colOff>130968</xdr:colOff>
      <xdr:row>12</xdr:row>
      <xdr:rowOff>47624</xdr:rowOff>
    </xdr:to>
    <xdr:sp macro="" textlink="">
      <xdr:nvSpPr>
        <xdr:cNvPr id="3" name="Rectangle: Rounded Corners 2">
          <a:extLst>
            <a:ext uri="{FF2B5EF4-FFF2-40B4-BE49-F238E27FC236}">
              <a16:creationId xmlns:a16="http://schemas.microsoft.com/office/drawing/2014/main" id="{6DBD37A9-E783-F598-8ED2-DFC5A8ADF29A}"/>
            </a:ext>
          </a:extLst>
        </xdr:cNvPr>
        <xdr:cNvSpPr/>
      </xdr:nvSpPr>
      <xdr:spPr>
        <a:xfrm>
          <a:off x="547687" y="1523999"/>
          <a:ext cx="1404937" cy="809625"/>
        </a:xfrm>
        <a:prstGeom prst="roundRect">
          <a:avLst/>
        </a:prstGeom>
        <a:solidFill>
          <a:srgbClr val="1B002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kern="1200">
              <a:latin typeface="Times New Roman" panose="02020603050405020304" pitchFamily="18" charset="0"/>
              <a:cs typeface="Times New Roman" panose="02020603050405020304" pitchFamily="18" charset="0"/>
            </a:rPr>
            <a:t>Mumba</a:t>
          </a:r>
          <a:r>
            <a:rPr lang="en-US" sz="1100" kern="1200">
              <a:latin typeface="Times New Roman" panose="02020603050405020304" pitchFamily="18" charset="0"/>
              <a:cs typeface="Times New Roman" panose="02020603050405020304" pitchFamily="18" charset="0"/>
            </a:rPr>
            <a:t>i</a:t>
          </a:r>
        </a:p>
        <a:p>
          <a:pPr algn="l"/>
          <a:r>
            <a:rPr lang="en-US" sz="1000" kern="1200">
              <a:latin typeface="Times New Roman" panose="02020603050405020304" pitchFamily="18" charset="0"/>
              <a:cs typeface="Times New Roman" panose="02020603050405020304" pitchFamily="18" charset="0"/>
            </a:rPr>
            <a:t>Peak</a:t>
          </a:r>
          <a:r>
            <a:rPr lang="en-US" sz="1000" kern="1200" baseline="0">
              <a:latin typeface="Times New Roman" panose="02020603050405020304" pitchFamily="18" charset="0"/>
              <a:cs typeface="Times New Roman" panose="02020603050405020304" pitchFamily="18" charset="0"/>
            </a:rPr>
            <a:t> Sales</a:t>
          </a:r>
          <a:endParaRPr lang="en-NG" sz="1000" kern="1200">
            <a:latin typeface="Times New Roman" panose="02020603050405020304" pitchFamily="18" charset="0"/>
            <a:cs typeface="Times New Roman" panose="02020603050405020304" pitchFamily="18" charset="0"/>
          </a:endParaRPr>
        </a:p>
      </xdr:txBody>
    </xdr:sp>
    <xdr:clientData/>
  </xdr:twoCellAnchor>
  <xdr:twoCellAnchor>
    <xdr:from>
      <xdr:col>0</xdr:col>
      <xdr:colOff>545306</xdr:colOff>
      <xdr:row>12</xdr:row>
      <xdr:rowOff>164306</xdr:rowOff>
    </xdr:from>
    <xdr:to>
      <xdr:col>3</xdr:col>
      <xdr:colOff>128587</xdr:colOff>
      <xdr:row>17</xdr:row>
      <xdr:rowOff>21431</xdr:rowOff>
    </xdr:to>
    <xdr:sp macro="" textlink="">
      <xdr:nvSpPr>
        <xdr:cNvPr id="5" name="Rectangle: Rounded Corners 4">
          <a:extLst>
            <a:ext uri="{FF2B5EF4-FFF2-40B4-BE49-F238E27FC236}">
              <a16:creationId xmlns:a16="http://schemas.microsoft.com/office/drawing/2014/main" id="{FE4A7CD7-1030-CFEA-AE68-D5BA9B46CF27}"/>
            </a:ext>
          </a:extLst>
        </xdr:cNvPr>
        <xdr:cNvSpPr/>
      </xdr:nvSpPr>
      <xdr:spPr>
        <a:xfrm>
          <a:off x="545306" y="2450306"/>
          <a:ext cx="1404937" cy="809625"/>
        </a:xfrm>
        <a:prstGeom prst="roundRect">
          <a:avLst/>
        </a:prstGeom>
        <a:solidFill>
          <a:srgbClr val="1B002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kern="1200">
              <a:latin typeface="Times New Roman" panose="02020603050405020304" pitchFamily="18" charset="0"/>
              <a:cs typeface="Times New Roman" panose="02020603050405020304" pitchFamily="18" charset="0"/>
            </a:rPr>
            <a:t>Successful</a:t>
          </a:r>
        </a:p>
        <a:p>
          <a:pPr algn="l"/>
          <a:r>
            <a:rPr lang="en-US" sz="1000" kern="1200">
              <a:latin typeface="Times New Roman" panose="02020603050405020304" pitchFamily="18" charset="0"/>
              <a:cs typeface="Times New Roman" panose="02020603050405020304" pitchFamily="18" charset="0"/>
            </a:rPr>
            <a:t>Payment</a:t>
          </a:r>
          <a:r>
            <a:rPr lang="en-US" sz="1000" kern="1200" baseline="0">
              <a:latin typeface="Times New Roman" panose="02020603050405020304" pitchFamily="18" charset="0"/>
              <a:cs typeface="Times New Roman" panose="02020603050405020304" pitchFamily="18" charset="0"/>
            </a:rPr>
            <a:t> Status</a:t>
          </a:r>
          <a:endParaRPr lang="en-NG" sz="1000" kern="1200">
            <a:latin typeface="Times New Roman" panose="02020603050405020304" pitchFamily="18" charset="0"/>
            <a:cs typeface="Times New Roman" panose="02020603050405020304" pitchFamily="18" charset="0"/>
          </a:endParaRPr>
        </a:p>
      </xdr:txBody>
    </xdr:sp>
    <xdr:clientData/>
  </xdr:twoCellAnchor>
  <xdr:twoCellAnchor>
    <xdr:from>
      <xdr:col>0</xdr:col>
      <xdr:colOff>542924</xdr:colOff>
      <xdr:row>17</xdr:row>
      <xdr:rowOff>185738</xdr:rowOff>
    </xdr:from>
    <xdr:to>
      <xdr:col>3</xdr:col>
      <xdr:colOff>126205</xdr:colOff>
      <xdr:row>22</xdr:row>
      <xdr:rowOff>42863</xdr:rowOff>
    </xdr:to>
    <xdr:sp macro="" textlink="">
      <xdr:nvSpPr>
        <xdr:cNvPr id="6" name="Rectangle: Rounded Corners 5">
          <a:extLst>
            <a:ext uri="{FF2B5EF4-FFF2-40B4-BE49-F238E27FC236}">
              <a16:creationId xmlns:a16="http://schemas.microsoft.com/office/drawing/2014/main" id="{93A31131-202E-41EB-3D46-DD1634B115A6}"/>
            </a:ext>
          </a:extLst>
        </xdr:cNvPr>
        <xdr:cNvSpPr/>
      </xdr:nvSpPr>
      <xdr:spPr>
        <a:xfrm>
          <a:off x="542924" y="3424238"/>
          <a:ext cx="1404937" cy="809625"/>
        </a:xfrm>
        <a:prstGeom prst="roundRect">
          <a:avLst/>
        </a:prstGeom>
        <a:solidFill>
          <a:srgbClr val="1B002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kern="1200">
              <a:latin typeface="Times New Roman" panose="02020603050405020304" pitchFamily="18" charset="0"/>
              <a:cs typeface="Times New Roman" panose="02020603050405020304" pitchFamily="18" charset="0"/>
            </a:rPr>
            <a:t>Razorpay</a:t>
          </a:r>
        </a:p>
        <a:p>
          <a:pPr algn="l"/>
          <a:r>
            <a:rPr lang="en-US" sz="1000" kern="1200">
              <a:latin typeface="Times New Roman" panose="02020603050405020304" pitchFamily="18" charset="0"/>
              <a:cs typeface="Times New Roman" panose="02020603050405020304" pitchFamily="18" charset="0"/>
            </a:rPr>
            <a:t>Best Payment Type</a:t>
          </a:r>
        </a:p>
        <a:p>
          <a:pPr algn="l"/>
          <a:r>
            <a:rPr lang="en-US" sz="1000" kern="1200">
              <a:latin typeface="Times New Roman" panose="02020603050405020304" pitchFamily="18" charset="0"/>
              <a:cs typeface="Times New Roman" panose="02020603050405020304" pitchFamily="18" charset="0"/>
            </a:rPr>
            <a:t> </a:t>
          </a:r>
        </a:p>
        <a:p>
          <a:pPr algn="l"/>
          <a:r>
            <a:rPr lang="en-US" sz="1100" kern="1200" baseline="0">
              <a:latin typeface="Times New Roman" panose="02020603050405020304" pitchFamily="18" charset="0"/>
              <a:cs typeface="Times New Roman" panose="02020603050405020304" pitchFamily="18" charset="0"/>
            </a:rPr>
            <a:t> </a:t>
          </a:r>
          <a:endParaRPr lang="en-NG" sz="1100" kern="1200">
            <a:latin typeface="Times New Roman" panose="02020603050405020304" pitchFamily="18" charset="0"/>
            <a:cs typeface="Times New Roman" panose="02020603050405020304" pitchFamily="18" charset="0"/>
          </a:endParaRPr>
        </a:p>
      </xdr:txBody>
    </xdr:sp>
    <xdr:clientData/>
  </xdr:twoCellAnchor>
  <xdr:twoCellAnchor>
    <xdr:from>
      <xdr:col>0</xdr:col>
      <xdr:colOff>564356</xdr:colOff>
      <xdr:row>23</xdr:row>
      <xdr:rowOff>4764</xdr:rowOff>
    </xdr:from>
    <xdr:to>
      <xdr:col>3</xdr:col>
      <xdr:colOff>147637</xdr:colOff>
      <xdr:row>27</xdr:row>
      <xdr:rowOff>52389</xdr:rowOff>
    </xdr:to>
    <xdr:sp macro="" textlink="">
      <xdr:nvSpPr>
        <xdr:cNvPr id="13" name="Rectangle: Rounded Corners 12">
          <a:extLst>
            <a:ext uri="{FF2B5EF4-FFF2-40B4-BE49-F238E27FC236}">
              <a16:creationId xmlns:a16="http://schemas.microsoft.com/office/drawing/2014/main" id="{69C6F2CF-C207-8A9A-CF43-ACC3C672FFC0}"/>
            </a:ext>
          </a:extLst>
        </xdr:cNvPr>
        <xdr:cNvSpPr/>
      </xdr:nvSpPr>
      <xdr:spPr>
        <a:xfrm>
          <a:off x="564356" y="4386264"/>
          <a:ext cx="1404937" cy="809625"/>
        </a:xfrm>
        <a:prstGeom prst="roundRect">
          <a:avLst/>
        </a:prstGeom>
        <a:solidFill>
          <a:srgbClr val="1B002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kern="1200">
              <a:latin typeface="Times New Roman" panose="02020603050405020304" pitchFamily="18" charset="0"/>
              <a:cs typeface="Times New Roman" panose="02020603050405020304" pitchFamily="18" charset="0"/>
            </a:rPr>
            <a:t>Nagur</a:t>
          </a:r>
        </a:p>
        <a:p>
          <a:pPr algn="l"/>
          <a:r>
            <a:rPr lang="en-US" sz="1000" kern="1200">
              <a:latin typeface="Times New Roman" panose="02020603050405020304" pitchFamily="18" charset="0"/>
              <a:cs typeface="Times New Roman" panose="02020603050405020304" pitchFamily="18" charset="0"/>
            </a:rPr>
            <a:t>Best</a:t>
          </a:r>
          <a:r>
            <a:rPr lang="en-US" sz="1000" kern="1200" baseline="0">
              <a:latin typeface="Times New Roman" panose="02020603050405020304" pitchFamily="18" charset="0"/>
              <a:cs typeface="Times New Roman" panose="02020603050405020304" pitchFamily="18" charset="0"/>
            </a:rPr>
            <a:t> Shipping</a:t>
          </a:r>
          <a:endParaRPr lang="en-NG" sz="1000" kern="1200">
            <a:latin typeface="Times New Roman" panose="02020603050405020304" pitchFamily="18" charset="0"/>
            <a:cs typeface="Times New Roman" panose="02020603050405020304" pitchFamily="18" charset="0"/>
          </a:endParaRPr>
        </a:p>
      </xdr:txBody>
    </xdr:sp>
    <xdr:clientData/>
  </xdr:twoCellAnchor>
  <xdr:twoCellAnchor>
    <xdr:from>
      <xdr:col>0</xdr:col>
      <xdr:colOff>573881</xdr:colOff>
      <xdr:row>28</xdr:row>
      <xdr:rowOff>14289</xdr:rowOff>
    </xdr:from>
    <xdr:to>
      <xdr:col>3</xdr:col>
      <xdr:colOff>157162</xdr:colOff>
      <xdr:row>32</xdr:row>
      <xdr:rowOff>61914</xdr:rowOff>
    </xdr:to>
    <xdr:sp macro="" textlink="">
      <xdr:nvSpPr>
        <xdr:cNvPr id="14" name="Rectangle: Rounded Corners 13">
          <a:extLst>
            <a:ext uri="{FF2B5EF4-FFF2-40B4-BE49-F238E27FC236}">
              <a16:creationId xmlns:a16="http://schemas.microsoft.com/office/drawing/2014/main" id="{C8B0F813-027A-E6BF-A0AB-93B1F2C32229}"/>
            </a:ext>
          </a:extLst>
        </xdr:cNvPr>
        <xdr:cNvSpPr/>
      </xdr:nvSpPr>
      <xdr:spPr>
        <a:xfrm>
          <a:off x="573881" y="5348289"/>
          <a:ext cx="1404937" cy="809625"/>
        </a:xfrm>
        <a:prstGeom prst="roundRect">
          <a:avLst/>
        </a:prstGeom>
        <a:solidFill>
          <a:srgbClr val="1B002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kern="1200">
              <a:latin typeface="Times New Roman" panose="02020603050405020304" pitchFamily="18" charset="0"/>
              <a:cs typeface="Times New Roman" panose="02020603050405020304" pitchFamily="18" charset="0"/>
            </a:rPr>
            <a:t>316K</a:t>
          </a:r>
        </a:p>
        <a:p>
          <a:pPr algn="l"/>
          <a:r>
            <a:rPr lang="en-US" sz="1000" kern="1200">
              <a:latin typeface="Times New Roman" panose="02020603050405020304" pitchFamily="18" charset="0"/>
              <a:cs typeface="Times New Roman" panose="02020603050405020304" pitchFamily="18" charset="0"/>
            </a:rPr>
            <a:t>Sum</a:t>
          </a:r>
          <a:r>
            <a:rPr lang="en-US" sz="1000" kern="1200" baseline="0">
              <a:latin typeface="Times New Roman" panose="02020603050405020304" pitchFamily="18" charset="0"/>
              <a:cs typeface="Times New Roman" panose="02020603050405020304" pitchFamily="18" charset="0"/>
            </a:rPr>
            <a:t> of sales</a:t>
          </a:r>
          <a:endParaRPr lang="en-NG" sz="1000" kern="1200">
            <a:latin typeface="Times New Roman" panose="02020603050405020304" pitchFamily="18" charset="0"/>
            <a:cs typeface="Times New Roman" panose="02020603050405020304" pitchFamily="18" charset="0"/>
          </a:endParaRPr>
        </a:p>
      </xdr:txBody>
    </xdr:sp>
    <xdr:clientData/>
  </xdr:twoCellAnchor>
  <xdr:twoCellAnchor>
    <xdr:from>
      <xdr:col>0</xdr:col>
      <xdr:colOff>547687</xdr:colOff>
      <xdr:row>3</xdr:row>
      <xdr:rowOff>35721</xdr:rowOff>
    </xdr:from>
    <xdr:to>
      <xdr:col>3</xdr:col>
      <xdr:colOff>130968</xdr:colOff>
      <xdr:row>7</xdr:row>
      <xdr:rowOff>83346</xdr:rowOff>
    </xdr:to>
    <xdr:sp macro="" textlink="">
      <xdr:nvSpPr>
        <xdr:cNvPr id="15" name="Rectangle: Rounded Corners 14">
          <a:extLst>
            <a:ext uri="{FF2B5EF4-FFF2-40B4-BE49-F238E27FC236}">
              <a16:creationId xmlns:a16="http://schemas.microsoft.com/office/drawing/2014/main" id="{BC2F2D09-F9AD-1B70-75ED-A150A7A782B2}"/>
            </a:ext>
          </a:extLst>
        </xdr:cNvPr>
        <xdr:cNvSpPr/>
      </xdr:nvSpPr>
      <xdr:spPr>
        <a:xfrm>
          <a:off x="547687" y="607221"/>
          <a:ext cx="1404937" cy="809625"/>
        </a:xfrm>
        <a:prstGeom prst="roundRect">
          <a:avLst/>
        </a:prstGeom>
        <a:solidFill>
          <a:srgbClr val="1B002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kern="1200" baseline="0">
              <a:latin typeface="Times New Roman" panose="02020603050405020304" pitchFamily="18" charset="0"/>
              <a:cs typeface="Times New Roman" panose="02020603050405020304" pitchFamily="18" charset="0"/>
            </a:rPr>
            <a:t>Mumbai</a:t>
          </a:r>
        </a:p>
        <a:p>
          <a:pPr algn="l"/>
          <a:r>
            <a:rPr lang="en-US" sz="1000" kern="1200" baseline="0">
              <a:latin typeface="Times New Roman" panose="02020603050405020304" pitchFamily="18" charset="0"/>
              <a:cs typeface="Times New Roman" panose="02020603050405020304" pitchFamily="18" charset="0"/>
            </a:rPr>
            <a:t>Peak Quantity</a:t>
          </a:r>
          <a:r>
            <a:rPr lang="en-US" sz="1000" kern="1200" baseline="0"/>
            <a:t> </a:t>
          </a:r>
        </a:p>
      </xdr:txBody>
    </xdr:sp>
    <xdr:clientData/>
  </xdr:twoCellAnchor>
  <xdr:twoCellAnchor editAs="oneCell">
    <xdr:from>
      <xdr:col>1</xdr:col>
      <xdr:colOff>595312</xdr:colOff>
      <xdr:row>5</xdr:row>
      <xdr:rowOff>0</xdr:rowOff>
    </xdr:from>
    <xdr:to>
      <xdr:col>3</xdr:col>
      <xdr:colOff>164307</xdr:colOff>
      <xdr:row>7</xdr:row>
      <xdr:rowOff>107157</xdr:rowOff>
    </xdr:to>
    <xdr:pic>
      <xdr:nvPicPr>
        <xdr:cNvPr id="17" name="Graphic 16" descr="Podium">
          <a:extLst>
            <a:ext uri="{FF2B5EF4-FFF2-40B4-BE49-F238E27FC236}">
              <a16:creationId xmlns:a16="http://schemas.microsoft.com/office/drawing/2014/main" id="{7C9CF120-0C6B-1BC7-18E2-0BF3435BCB6D}"/>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202531" y="952500"/>
          <a:ext cx="783432" cy="488157"/>
        </a:xfrm>
        <a:prstGeom prst="rect">
          <a:avLst/>
        </a:prstGeom>
      </xdr:spPr>
    </xdr:pic>
    <xdr:clientData/>
  </xdr:twoCellAnchor>
  <xdr:twoCellAnchor editAs="oneCell">
    <xdr:from>
      <xdr:col>2</xdr:col>
      <xdr:colOff>178592</xdr:colOff>
      <xdr:row>13</xdr:row>
      <xdr:rowOff>166687</xdr:rowOff>
    </xdr:from>
    <xdr:to>
      <xdr:col>3</xdr:col>
      <xdr:colOff>190500</xdr:colOff>
      <xdr:row>17</xdr:row>
      <xdr:rowOff>71438</xdr:rowOff>
    </xdr:to>
    <xdr:pic>
      <xdr:nvPicPr>
        <xdr:cNvPr id="19" name="Graphic 18" descr="Star">
          <a:extLst>
            <a:ext uri="{FF2B5EF4-FFF2-40B4-BE49-F238E27FC236}">
              <a16:creationId xmlns:a16="http://schemas.microsoft.com/office/drawing/2014/main" id="{17277418-E43B-40CE-2C8F-DCC3E51CCC08}"/>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393030" y="2643187"/>
          <a:ext cx="619126" cy="666751"/>
        </a:xfrm>
        <a:prstGeom prst="rect">
          <a:avLst/>
        </a:prstGeom>
      </xdr:spPr>
    </xdr:pic>
    <xdr:clientData/>
  </xdr:twoCellAnchor>
  <xdr:twoCellAnchor editAs="oneCell">
    <xdr:from>
      <xdr:col>2</xdr:col>
      <xdr:colOff>59531</xdr:colOff>
      <xdr:row>9</xdr:row>
      <xdr:rowOff>35718</xdr:rowOff>
    </xdr:from>
    <xdr:to>
      <xdr:col>3</xdr:col>
      <xdr:colOff>142875</xdr:colOff>
      <xdr:row>12</xdr:row>
      <xdr:rowOff>47625</xdr:rowOff>
    </xdr:to>
    <xdr:pic>
      <xdr:nvPicPr>
        <xdr:cNvPr id="21" name="Graphic 20" descr="Fireworks">
          <a:extLst>
            <a:ext uri="{FF2B5EF4-FFF2-40B4-BE49-F238E27FC236}">
              <a16:creationId xmlns:a16="http://schemas.microsoft.com/office/drawing/2014/main" id="{C15E9223-EB2F-E6E9-54CA-07DE0CFCD0B4}"/>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273969" y="1750218"/>
          <a:ext cx="690562" cy="583407"/>
        </a:xfrm>
        <a:prstGeom prst="rect">
          <a:avLst/>
        </a:prstGeom>
      </xdr:spPr>
    </xdr:pic>
    <xdr:clientData/>
  </xdr:twoCellAnchor>
  <xdr:twoCellAnchor editAs="oneCell">
    <xdr:from>
      <xdr:col>2</xdr:col>
      <xdr:colOff>226219</xdr:colOff>
      <xdr:row>29</xdr:row>
      <xdr:rowOff>47624</xdr:rowOff>
    </xdr:from>
    <xdr:to>
      <xdr:col>3</xdr:col>
      <xdr:colOff>214313</xdr:colOff>
      <xdr:row>32</xdr:row>
      <xdr:rowOff>92867</xdr:rowOff>
    </xdr:to>
    <xdr:pic>
      <xdr:nvPicPr>
        <xdr:cNvPr id="23" name="Graphic 22" descr="Rupee">
          <a:extLst>
            <a:ext uri="{FF2B5EF4-FFF2-40B4-BE49-F238E27FC236}">
              <a16:creationId xmlns:a16="http://schemas.microsoft.com/office/drawing/2014/main" id="{901215EB-0FCE-3896-26DF-AB97E13FA69B}"/>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440657" y="5572124"/>
          <a:ext cx="595312" cy="616743"/>
        </a:xfrm>
        <a:prstGeom prst="rect">
          <a:avLst/>
        </a:prstGeom>
      </xdr:spPr>
    </xdr:pic>
    <xdr:clientData/>
  </xdr:twoCellAnchor>
  <xdr:twoCellAnchor editAs="oneCell">
    <xdr:from>
      <xdr:col>1</xdr:col>
      <xdr:colOff>523875</xdr:colOff>
      <xdr:row>19</xdr:row>
      <xdr:rowOff>190499</xdr:rowOff>
    </xdr:from>
    <xdr:to>
      <xdr:col>3</xdr:col>
      <xdr:colOff>116682</xdr:colOff>
      <xdr:row>22</xdr:row>
      <xdr:rowOff>107156</xdr:rowOff>
    </xdr:to>
    <xdr:pic>
      <xdr:nvPicPr>
        <xdr:cNvPr id="25" name="Graphic 24" descr="Money">
          <a:extLst>
            <a:ext uri="{FF2B5EF4-FFF2-40B4-BE49-F238E27FC236}">
              <a16:creationId xmlns:a16="http://schemas.microsoft.com/office/drawing/2014/main" id="{24A08190-A549-816F-1263-4232544E88F3}"/>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131094" y="3809999"/>
          <a:ext cx="807244" cy="488157"/>
        </a:xfrm>
        <a:prstGeom prst="rect">
          <a:avLst/>
        </a:prstGeom>
      </xdr:spPr>
    </xdr:pic>
    <xdr:clientData/>
  </xdr:twoCellAnchor>
  <xdr:twoCellAnchor editAs="oneCell">
    <xdr:from>
      <xdr:col>2</xdr:col>
      <xdr:colOff>83342</xdr:colOff>
      <xdr:row>23</xdr:row>
      <xdr:rowOff>130968</xdr:rowOff>
    </xdr:from>
    <xdr:to>
      <xdr:col>3</xdr:col>
      <xdr:colOff>154781</xdr:colOff>
      <xdr:row>27</xdr:row>
      <xdr:rowOff>71437</xdr:rowOff>
    </xdr:to>
    <xdr:pic>
      <xdr:nvPicPr>
        <xdr:cNvPr id="27" name="Graphic 26" descr="Tugboat">
          <a:extLst>
            <a:ext uri="{FF2B5EF4-FFF2-40B4-BE49-F238E27FC236}">
              <a16:creationId xmlns:a16="http://schemas.microsoft.com/office/drawing/2014/main" id="{8D33036D-BE64-EE88-30A5-91E9DBE6FF2B}"/>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1297780" y="4512468"/>
          <a:ext cx="678657" cy="702469"/>
        </a:xfrm>
        <a:prstGeom prst="rect">
          <a:avLst/>
        </a:prstGeom>
      </xdr:spPr>
    </xdr:pic>
    <xdr:clientData/>
  </xdr:twoCellAnchor>
  <xdr:twoCellAnchor editAs="oneCell">
    <xdr:from>
      <xdr:col>24</xdr:col>
      <xdr:colOff>47625</xdr:colOff>
      <xdr:row>29</xdr:row>
      <xdr:rowOff>42863</xdr:rowOff>
    </xdr:from>
    <xdr:to>
      <xdr:col>25</xdr:col>
      <xdr:colOff>461961</xdr:colOff>
      <xdr:row>32</xdr:row>
      <xdr:rowOff>71438</xdr:rowOff>
    </xdr:to>
    <mc:AlternateContent xmlns:mc="http://schemas.openxmlformats.org/markup-compatibility/2006" xmlns:a14="http://schemas.microsoft.com/office/drawing/2010/main">
      <mc:Choice Requires="a14">
        <xdr:graphicFrame macro="">
          <xdr:nvGraphicFramePr>
            <xdr:cNvPr id="29" name="Payment Type">
              <a:extLst>
                <a:ext uri="{FF2B5EF4-FFF2-40B4-BE49-F238E27FC236}">
                  <a16:creationId xmlns:a16="http://schemas.microsoft.com/office/drawing/2014/main" id="{EE96A150-C177-4ECF-DC62-BD9C4D6A0699}"/>
                </a:ext>
              </a:extLst>
            </xdr:cNvPr>
            <xdr:cNvGraphicFramePr/>
          </xdr:nvGraphicFramePr>
          <xdr:xfrm>
            <a:off x="0" y="0"/>
            <a:ext cx="0" cy="0"/>
          </xdr:xfrm>
          <a:graphic>
            <a:graphicData uri="http://schemas.microsoft.com/office/drawing/2010/slicer">
              <sle:slicer xmlns:sle="http://schemas.microsoft.com/office/drawing/2010/slicer" name="Payment Type"/>
            </a:graphicData>
          </a:graphic>
        </xdr:graphicFrame>
      </mc:Choice>
      <mc:Fallback xmlns="">
        <xdr:sp macro="" textlink="">
          <xdr:nvSpPr>
            <xdr:cNvPr id="0" name=""/>
            <xdr:cNvSpPr>
              <a:spLocks noTextEdit="1"/>
            </xdr:cNvSpPr>
          </xdr:nvSpPr>
          <xdr:spPr>
            <a:xfrm>
              <a:off x="14620875" y="5567363"/>
              <a:ext cx="1021555" cy="60007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59531</xdr:colOff>
      <xdr:row>24</xdr:row>
      <xdr:rowOff>66675</xdr:rowOff>
    </xdr:from>
    <xdr:to>
      <xdr:col>25</xdr:col>
      <xdr:colOff>476249</xdr:colOff>
      <xdr:row>28</xdr:row>
      <xdr:rowOff>178594</xdr:rowOff>
    </xdr:to>
    <mc:AlternateContent xmlns:mc="http://schemas.openxmlformats.org/markup-compatibility/2006" xmlns:a14="http://schemas.microsoft.com/office/drawing/2010/main">
      <mc:Choice Requires="a14">
        <xdr:graphicFrame macro="">
          <xdr:nvGraphicFramePr>
            <xdr:cNvPr id="30" name="Payment Provider">
              <a:extLst>
                <a:ext uri="{FF2B5EF4-FFF2-40B4-BE49-F238E27FC236}">
                  <a16:creationId xmlns:a16="http://schemas.microsoft.com/office/drawing/2014/main" id="{0B42A767-DA2B-DAAE-E46A-DC6F27979D4A}"/>
                </a:ext>
              </a:extLst>
            </xdr:cNvPr>
            <xdr:cNvGraphicFramePr/>
          </xdr:nvGraphicFramePr>
          <xdr:xfrm>
            <a:off x="0" y="0"/>
            <a:ext cx="0" cy="0"/>
          </xdr:xfrm>
          <a:graphic>
            <a:graphicData uri="http://schemas.microsoft.com/office/drawing/2010/slicer">
              <sle:slicer xmlns:sle="http://schemas.microsoft.com/office/drawing/2010/slicer" name="Payment Provider"/>
            </a:graphicData>
          </a:graphic>
        </xdr:graphicFrame>
      </mc:Choice>
      <mc:Fallback xmlns="">
        <xdr:sp macro="" textlink="">
          <xdr:nvSpPr>
            <xdr:cNvPr id="0" name=""/>
            <xdr:cNvSpPr>
              <a:spLocks noTextEdit="1"/>
            </xdr:cNvSpPr>
          </xdr:nvSpPr>
          <xdr:spPr>
            <a:xfrm>
              <a:off x="14632781" y="4638675"/>
              <a:ext cx="1023937" cy="87391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47625</xdr:colOff>
      <xdr:row>15</xdr:row>
      <xdr:rowOff>154781</xdr:rowOff>
    </xdr:from>
    <xdr:to>
      <xdr:col>25</xdr:col>
      <xdr:colOff>476249</xdr:colOff>
      <xdr:row>24</xdr:row>
      <xdr:rowOff>23812</xdr:rowOff>
    </xdr:to>
    <mc:AlternateContent xmlns:mc="http://schemas.openxmlformats.org/markup-compatibility/2006" xmlns:a14="http://schemas.microsoft.com/office/drawing/2010/main">
      <mc:Choice Requires="a14">
        <xdr:graphicFrame macro="">
          <xdr:nvGraphicFramePr>
            <xdr:cNvPr id="31" name="City">
              <a:extLst>
                <a:ext uri="{FF2B5EF4-FFF2-40B4-BE49-F238E27FC236}">
                  <a16:creationId xmlns:a16="http://schemas.microsoft.com/office/drawing/2014/main" id="{82B1A7BC-7A08-D09A-5D6F-BFF6784CB425}"/>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4620875" y="3012281"/>
              <a:ext cx="1035843" cy="1583531"/>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35719</xdr:colOff>
      <xdr:row>8</xdr:row>
      <xdr:rowOff>102394</xdr:rowOff>
    </xdr:from>
    <xdr:to>
      <xdr:col>25</xdr:col>
      <xdr:colOff>476249</xdr:colOff>
      <xdr:row>15</xdr:row>
      <xdr:rowOff>107156</xdr:rowOff>
    </xdr:to>
    <mc:AlternateContent xmlns:mc="http://schemas.openxmlformats.org/markup-compatibility/2006" xmlns:a14="http://schemas.microsoft.com/office/drawing/2010/main">
      <mc:Choice Requires="a14">
        <xdr:graphicFrame macro="">
          <xdr:nvGraphicFramePr>
            <xdr:cNvPr id="32" name="Shipping">
              <a:extLst>
                <a:ext uri="{FF2B5EF4-FFF2-40B4-BE49-F238E27FC236}">
                  <a16:creationId xmlns:a16="http://schemas.microsoft.com/office/drawing/2014/main" id="{B6B47F49-271D-C2A7-F008-52CBA97F722F}"/>
                </a:ext>
              </a:extLst>
            </xdr:cNvPr>
            <xdr:cNvGraphicFramePr/>
          </xdr:nvGraphicFramePr>
          <xdr:xfrm>
            <a:off x="0" y="0"/>
            <a:ext cx="0" cy="0"/>
          </xdr:xfrm>
          <a:graphic>
            <a:graphicData uri="http://schemas.microsoft.com/office/drawing/2010/slicer">
              <sle:slicer xmlns:sle="http://schemas.microsoft.com/office/drawing/2010/slicer" name="Shipping"/>
            </a:graphicData>
          </a:graphic>
        </xdr:graphicFrame>
      </mc:Choice>
      <mc:Fallback xmlns="">
        <xdr:sp macro="" textlink="">
          <xdr:nvSpPr>
            <xdr:cNvPr id="0" name=""/>
            <xdr:cNvSpPr>
              <a:spLocks noTextEdit="1"/>
            </xdr:cNvSpPr>
          </xdr:nvSpPr>
          <xdr:spPr>
            <a:xfrm>
              <a:off x="14608969" y="1626394"/>
              <a:ext cx="1047749" cy="1338262"/>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35719</xdr:colOff>
      <xdr:row>2</xdr:row>
      <xdr:rowOff>78580</xdr:rowOff>
    </xdr:from>
    <xdr:to>
      <xdr:col>25</xdr:col>
      <xdr:colOff>476250</xdr:colOff>
      <xdr:row>8</xdr:row>
      <xdr:rowOff>59530</xdr:rowOff>
    </xdr:to>
    <mc:AlternateContent xmlns:mc="http://schemas.openxmlformats.org/markup-compatibility/2006" xmlns:a14="http://schemas.microsoft.com/office/drawing/2010/main">
      <mc:Choice Requires="a14">
        <xdr:graphicFrame macro="">
          <xdr:nvGraphicFramePr>
            <xdr:cNvPr id="33" name="Status">
              <a:extLst>
                <a:ext uri="{FF2B5EF4-FFF2-40B4-BE49-F238E27FC236}">
                  <a16:creationId xmlns:a16="http://schemas.microsoft.com/office/drawing/2014/main" id="{2D505AF5-502E-5087-6016-87DCBC01C34F}"/>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14608969" y="459580"/>
              <a:ext cx="1047750" cy="11239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409575</xdr:colOff>
      <xdr:row>1</xdr:row>
      <xdr:rowOff>85725</xdr:rowOff>
    </xdr:to>
    <xdr:sp macro="" textlink="">
      <xdr:nvSpPr>
        <xdr:cNvPr id="2" name="TextBox 1">
          <a:extLst>
            <a:ext uri="{FF2B5EF4-FFF2-40B4-BE49-F238E27FC236}">
              <a16:creationId xmlns:a16="http://schemas.microsoft.com/office/drawing/2014/main" id="{878DD770-1947-6A04-DF81-F5472103F272}"/>
            </a:ext>
          </a:extLst>
        </xdr:cNvPr>
        <xdr:cNvSpPr txBox="1"/>
      </xdr:nvSpPr>
      <xdr:spPr>
        <a:xfrm>
          <a:off x="0" y="0"/>
          <a:ext cx="15039975" cy="276225"/>
        </a:xfrm>
        <a:prstGeom prst="rect">
          <a:avLst/>
        </a:prstGeom>
        <a:solidFill>
          <a:srgbClr val="45007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latin typeface="Times New Roman" panose="02020603050405020304" pitchFamily="18" charset="0"/>
              <a:cs typeface="Times New Roman" panose="02020603050405020304" pitchFamily="18" charset="0"/>
            </a:rPr>
            <a:t>                                                                                                                                                      </a:t>
          </a:r>
          <a:r>
            <a:rPr lang="en-US" sz="1400" kern="1200">
              <a:latin typeface="Times New Roman" panose="02020603050405020304" pitchFamily="18" charset="0"/>
              <a:cs typeface="Times New Roman" panose="02020603050405020304" pitchFamily="18" charset="0"/>
            </a:rPr>
            <a:t>OBSERVATIONS AND RECOMMENDATIONS</a:t>
          </a:r>
          <a:endParaRPr lang="en-NG" sz="1400" kern="1200">
            <a:latin typeface="Times New Roman" panose="02020603050405020304" pitchFamily="18" charset="0"/>
            <a:cs typeface="Times New Roman" panose="02020603050405020304" pitchFamily="18" charset="0"/>
          </a:endParaRPr>
        </a:p>
      </xdr:txBody>
    </xdr:sp>
    <xdr:clientData/>
  </xdr:twoCellAnchor>
  <xdr:twoCellAnchor>
    <xdr:from>
      <xdr:col>0</xdr:col>
      <xdr:colOff>57150</xdr:colOff>
      <xdr:row>1</xdr:row>
      <xdr:rowOff>123826</xdr:rowOff>
    </xdr:from>
    <xdr:to>
      <xdr:col>7</xdr:col>
      <xdr:colOff>533400</xdr:colOff>
      <xdr:row>32</xdr:row>
      <xdr:rowOff>9526</xdr:rowOff>
    </xdr:to>
    <xdr:sp macro="" textlink="">
      <xdr:nvSpPr>
        <xdr:cNvPr id="3" name="TextBox 2">
          <a:extLst>
            <a:ext uri="{FF2B5EF4-FFF2-40B4-BE49-F238E27FC236}">
              <a16:creationId xmlns:a16="http://schemas.microsoft.com/office/drawing/2014/main" id="{20B3DCE1-723D-4EF4-84F0-D1C3201993E9}"/>
            </a:ext>
          </a:extLst>
        </xdr:cNvPr>
        <xdr:cNvSpPr txBox="1"/>
      </xdr:nvSpPr>
      <xdr:spPr>
        <a:xfrm>
          <a:off x="57150" y="314326"/>
          <a:ext cx="4743450" cy="5791200"/>
        </a:xfrm>
        <a:prstGeom prst="rect">
          <a:avLst/>
        </a:prstGeom>
        <a:solidFill>
          <a:srgbClr val="1B002E"/>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solidFill>
                <a:schemeClr val="bg1"/>
              </a:solidFill>
              <a:latin typeface="Times New Roman" panose="02020603050405020304" pitchFamily="18" charset="0"/>
              <a:cs typeface="Times New Roman" panose="02020603050405020304" pitchFamily="18" charset="0"/>
            </a:rPr>
            <a:t>                                                      OBSERVATIONS</a:t>
          </a:r>
        </a:p>
        <a:p>
          <a:endParaRPr lang="en-US" sz="1200" kern="1200">
            <a:solidFill>
              <a:schemeClr val="bg1"/>
            </a:solidFill>
            <a:latin typeface="Times New Roman" panose="02020603050405020304" pitchFamily="18" charset="0"/>
            <a:cs typeface="Times New Roman" panose="02020603050405020304" pitchFamily="18" charset="0"/>
          </a:endParaRPr>
        </a:p>
        <a:p>
          <a:r>
            <a:rPr lang="en-US" sz="1200" kern="1200">
              <a:solidFill>
                <a:schemeClr val="bg1"/>
              </a:solidFill>
              <a:latin typeface="Times New Roman" panose="02020603050405020304" pitchFamily="18" charset="0"/>
              <a:cs typeface="Times New Roman" panose="02020603050405020304" pitchFamily="18" charset="0"/>
            </a:rPr>
            <a:t>1. Mumbai</a:t>
          </a:r>
          <a:r>
            <a:rPr lang="en-US" sz="1200" kern="1200" baseline="0">
              <a:solidFill>
                <a:schemeClr val="bg1"/>
              </a:solidFill>
              <a:latin typeface="Times New Roman" panose="02020603050405020304" pitchFamily="18" charset="0"/>
              <a:cs typeface="Times New Roman" panose="02020603050405020304" pitchFamily="18" charset="0"/>
            </a:rPr>
            <a:t> tops the list for the most quantity sold</a:t>
          </a:r>
        </a:p>
        <a:p>
          <a:r>
            <a:rPr lang="en-US" sz="1200" kern="1200" baseline="0">
              <a:solidFill>
                <a:schemeClr val="bg1"/>
              </a:solidFill>
              <a:latin typeface="Times New Roman" panose="02020603050405020304" pitchFamily="18" charset="0"/>
              <a:cs typeface="Times New Roman" panose="02020603050405020304" pitchFamily="18" charset="0"/>
            </a:rPr>
            <a:t> </a:t>
          </a:r>
        </a:p>
        <a:p>
          <a:r>
            <a:rPr lang="en-US" sz="1200" kern="1200" baseline="0">
              <a:solidFill>
                <a:schemeClr val="bg1"/>
              </a:solidFill>
              <a:latin typeface="Times New Roman" panose="02020603050405020304" pitchFamily="18" charset="0"/>
              <a:cs typeface="Times New Roman" panose="02020603050405020304" pitchFamily="18" charset="0"/>
            </a:rPr>
            <a:t>2. The status of transactions that was largely recorded was Successful</a:t>
          </a:r>
        </a:p>
        <a:p>
          <a:endParaRPr lang="en-US" sz="1200" kern="1200" baseline="0">
            <a:solidFill>
              <a:schemeClr val="bg1"/>
            </a:solidFill>
            <a:latin typeface="Times New Roman" panose="02020603050405020304" pitchFamily="18" charset="0"/>
            <a:cs typeface="Times New Roman" panose="02020603050405020304" pitchFamily="18" charset="0"/>
          </a:endParaRPr>
        </a:p>
        <a:p>
          <a:r>
            <a:rPr lang="en-US" sz="1200" kern="1200" baseline="0">
              <a:solidFill>
                <a:schemeClr val="bg1"/>
              </a:solidFill>
              <a:latin typeface="Times New Roman" panose="02020603050405020304" pitchFamily="18" charset="0"/>
              <a:cs typeface="Times New Roman" panose="02020603050405020304" pitchFamily="18" charset="0"/>
            </a:rPr>
            <a:t>3. The best performing regions by sales appears to be Mumbai</a:t>
          </a:r>
        </a:p>
        <a:p>
          <a:endParaRPr lang="en-US" sz="1200" kern="1200" baseline="0">
            <a:solidFill>
              <a:schemeClr val="bg1"/>
            </a:solidFill>
            <a:latin typeface="Times New Roman" panose="02020603050405020304" pitchFamily="18" charset="0"/>
            <a:cs typeface="Times New Roman" panose="02020603050405020304" pitchFamily="18" charset="0"/>
          </a:endParaRPr>
        </a:p>
        <a:p>
          <a:r>
            <a:rPr lang="en-US" sz="1200" kern="1200" baseline="0">
              <a:solidFill>
                <a:schemeClr val="bg1"/>
              </a:solidFill>
              <a:latin typeface="Times New Roman" panose="02020603050405020304" pitchFamily="18" charset="0"/>
              <a:cs typeface="Times New Roman" panose="02020603050405020304" pitchFamily="18" charset="0"/>
            </a:rPr>
            <a:t>4. The best payment method observed was razorpay</a:t>
          </a:r>
        </a:p>
        <a:p>
          <a:endParaRPr lang="en-US" sz="1200" kern="1200" baseline="0">
            <a:solidFill>
              <a:schemeClr val="bg1"/>
            </a:solidFill>
            <a:latin typeface="Times New Roman" panose="02020603050405020304" pitchFamily="18" charset="0"/>
            <a:cs typeface="Times New Roman" panose="02020603050405020304" pitchFamily="18" charset="0"/>
          </a:endParaRPr>
        </a:p>
        <a:p>
          <a:r>
            <a:rPr lang="en-US" sz="1200" kern="1200" baseline="0">
              <a:solidFill>
                <a:schemeClr val="bg1"/>
              </a:solidFill>
              <a:latin typeface="Times New Roman" panose="02020603050405020304" pitchFamily="18" charset="0"/>
              <a:cs typeface="Times New Roman" panose="02020603050405020304" pitchFamily="18" charset="0"/>
            </a:rPr>
            <a:t>5. Region with the best shipping is Nagpur</a:t>
          </a:r>
        </a:p>
      </xdr:txBody>
    </xdr:sp>
    <xdr:clientData/>
  </xdr:twoCellAnchor>
  <xdr:twoCellAnchor>
    <xdr:from>
      <xdr:col>7</xdr:col>
      <xdr:colOff>590550</xdr:colOff>
      <xdr:row>1</xdr:row>
      <xdr:rowOff>123825</xdr:rowOff>
    </xdr:from>
    <xdr:to>
      <xdr:col>14</xdr:col>
      <xdr:colOff>600075</xdr:colOff>
      <xdr:row>29</xdr:row>
      <xdr:rowOff>28575</xdr:rowOff>
    </xdr:to>
    <xdr:sp macro="" textlink="">
      <xdr:nvSpPr>
        <xdr:cNvPr id="4" name="TextBox 3">
          <a:extLst>
            <a:ext uri="{FF2B5EF4-FFF2-40B4-BE49-F238E27FC236}">
              <a16:creationId xmlns:a16="http://schemas.microsoft.com/office/drawing/2014/main" id="{866DA6C4-D409-498A-5CE3-E0E70DD0A3F9}"/>
            </a:ext>
          </a:extLst>
        </xdr:cNvPr>
        <xdr:cNvSpPr txBox="1"/>
      </xdr:nvSpPr>
      <xdr:spPr>
        <a:xfrm>
          <a:off x="4857750" y="314325"/>
          <a:ext cx="4276725" cy="5238750"/>
        </a:xfrm>
        <a:prstGeom prst="rect">
          <a:avLst/>
        </a:prstGeom>
        <a:solidFill>
          <a:srgbClr val="1B002E"/>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solidFill>
                <a:schemeClr val="bg1"/>
              </a:solidFill>
              <a:latin typeface="Times New Roman" panose="02020603050405020304" pitchFamily="18" charset="0"/>
              <a:cs typeface="Times New Roman" panose="02020603050405020304" pitchFamily="18" charset="0"/>
            </a:rPr>
            <a:t>                                        RECOMENDATIONS</a:t>
          </a:r>
        </a:p>
        <a:p>
          <a:endParaRPr lang="en-US" sz="1200" kern="1200">
            <a:solidFill>
              <a:schemeClr val="bg1"/>
            </a:solidFill>
            <a:latin typeface="Times New Roman" panose="02020603050405020304" pitchFamily="18" charset="0"/>
            <a:cs typeface="Times New Roman" panose="02020603050405020304" pitchFamily="18" charset="0"/>
          </a:endParaRPr>
        </a:p>
        <a:p>
          <a:r>
            <a:rPr lang="en-US" sz="1200" kern="1200">
              <a:solidFill>
                <a:schemeClr val="bg1"/>
              </a:solidFill>
              <a:latin typeface="Times New Roman" panose="02020603050405020304" pitchFamily="18" charset="0"/>
              <a:cs typeface="Times New Roman" panose="02020603050405020304" pitchFamily="18" charset="0"/>
            </a:rPr>
            <a:t>1.</a:t>
          </a:r>
          <a:r>
            <a:rPr lang="en-US" sz="1200" kern="1200" baseline="0">
              <a:solidFill>
                <a:schemeClr val="bg1"/>
              </a:solidFill>
              <a:latin typeface="Times New Roman" panose="02020603050405020304" pitchFamily="18" charset="0"/>
              <a:cs typeface="Times New Roman" panose="02020603050405020304" pitchFamily="18" charset="0"/>
            </a:rPr>
            <a:t> Observed the products being sold in large quantity in mumbai and supply it to other countries</a:t>
          </a:r>
        </a:p>
        <a:p>
          <a:endParaRPr lang="en-US" sz="1200" kern="1200" baseline="0">
            <a:solidFill>
              <a:schemeClr val="bg1"/>
            </a:solidFill>
            <a:latin typeface="Times New Roman" panose="02020603050405020304" pitchFamily="18" charset="0"/>
            <a:cs typeface="Times New Roman" panose="02020603050405020304" pitchFamily="18" charset="0"/>
          </a:endParaRPr>
        </a:p>
        <a:p>
          <a:r>
            <a:rPr lang="en-US" sz="1200" kern="1200" baseline="0">
              <a:solidFill>
                <a:schemeClr val="bg1"/>
              </a:solidFill>
              <a:latin typeface="Times New Roman" panose="02020603050405020304" pitchFamily="18" charset="0"/>
              <a:cs typeface="Times New Roman" panose="02020603050405020304" pitchFamily="18" charset="0"/>
            </a:rPr>
            <a:t>2. Since there's slight occurence in decline  and recorded research problems and profer better solutions</a:t>
          </a:r>
        </a:p>
        <a:p>
          <a:endParaRPr lang="en-US" sz="1200" kern="1200" baseline="0">
            <a:solidFill>
              <a:schemeClr val="bg1"/>
            </a:solidFill>
            <a:latin typeface="Times New Roman" panose="02020603050405020304" pitchFamily="18" charset="0"/>
            <a:cs typeface="Times New Roman" panose="02020603050405020304" pitchFamily="18" charset="0"/>
          </a:endParaRPr>
        </a:p>
        <a:p>
          <a:r>
            <a:rPr lang="en-US" sz="1200" kern="1200" baseline="0">
              <a:solidFill>
                <a:schemeClr val="bg1"/>
              </a:solidFill>
              <a:latin typeface="Times New Roman" panose="02020603050405020304" pitchFamily="18" charset="0"/>
              <a:cs typeface="Times New Roman" panose="02020603050405020304" pitchFamily="18" charset="0"/>
            </a:rPr>
            <a:t>3. What are the indices that drive high sales ,identify them and apply in other regions</a:t>
          </a:r>
        </a:p>
        <a:p>
          <a:endParaRPr lang="en-US" sz="1200" kern="1200" baseline="0">
            <a:solidFill>
              <a:schemeClr val="bg1"/>
            </a:solidFill>
            <a:latin typeface="Times New Roman" panose="02020603050405020304" pitchFamily="18" charset="0"/>
            <a:cs typeface="Times New Roman" panose="02020603050405020304" pitchFamily="18" charset="0"/>
          </a:endParaRPr>
        </a:p>
        <a:p>
          <a:r>
            <a:rPr lang="en-US" sz="1200" kern="1200" baseline="0">
              <a:solidFill>
                <a:schemeClr val="bg1"/>
              </a:solidFill>
              <a:latin typeface="Times New Roman" panose="02020603050405020304" pitchFamily="18" charset="0"/>
              <a:cs typeface="Times New Roman" panose="02020603050405020304" pitchFamily="18" charset="0"/>
            </a:rPr>
            <a:t>4. Razorpay as the payment method of the year must be analyzed and reasonable conclusions about its pros and cons must be vital </a:t>
          </a:r>
          <a:endParaRPr lang="en-NG" sz="1200" kern="1200">
            <a:solidFill>
              <a:schemeClr val="bg1"/>
            </a:solidFill>
            <a:latin typeface="Times New Roman" panose="02020603050405020304" pitchFamily="18" charset="0"/>
            <a:cs typeface="Times New Roman" panose="020206030504050203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WAIS" refreshedDate="45597.416657638889" createdVersion="8" refreshedVersion="8" minRefreshableVersion="3" recordCount="1127" xr:uid="{7BEE8597-4ADF-4245-BF10-56BEC75EDAB3}">
  <cacheSource type="worksheet">
    <worksheetSource ref="A1:M1128" sheet="payments"/>
  </cacheSource>
  <cacheFields count="13">
    <cacheField name="Time &amp; Date" numFmtId="0">
      <sharedItems/>
    </cacheField>
    <cacheField name="Currency" numFmtId="0">
      <sharedItems/>
    </cacheField>
    <cacheField name="Amount" numFmtId="0">
      <sharedItems containsSemiMixedTypes="0" containsString="0" containsNumber="1" minValue="110" maxValue="9360" count="405">
        <n v="319"/>
        <n v="570"/>
        <n v="448"/>
        <n v="260"/>
        <n v="468"/>
        <n v="215"/>
        <n v="399"/>
        <n v="170"/>
        <n v="289"/>
        <n v="739"/>
        <n v="378"/>
        <n v="489"/>
        <n v="299"/>
        <n v="579.5"/>
        <n v="1044"/>
        <n v="229"/>
        <n v="525"/>
        <n v="320"/>
        <n v="188"/>
        <n v="349.5"/>
        <n v="832"/>
        <n v="369"/>
        <n v="304.10000000000002"/>
        <n v="567.6"/>
        <n v="512.5"/>
        <n v="609.20000000000005"/>
        <n v="1262"/>
        <n v="518"/>
        <n v="242.5"/>
        <n v="584.45000000000005"/>
        <n v="338.75"/>
        <n v="1397"/>
        <n v="329"/>
        <n v="1218.1500000000001"/>
        <n v="755.45"/>
        <n v="417.5"/>
        <n v="342.5"/>
        <n v="1512.5"/>
        <n v="230"/>
        <n v="655"/>
        <n v="267.5"/>
        <n v="1040"/>
        <n v="470"/>
        <n v="1200"/>
        <n v="400"/>
        <n v="1232.5"/>
        <n v="562.5"/>
        <n v="382"/>
        <n v="1095"/>
        <n v="550"/>
        <n v="830"/>
        <n v="580"/>
        <n v="720"/>
        <n v="1520"/>
        <n v="372.5"/>
        <n v="330"/>
        <n v="392.5"/>
        <n v="1519.5"/>
        <n v="1295"/>
        <n v="530"/>
        <n v="234.37"/>
        <n v="815.5"/>
        <n v="677.5"/>
        <n v="567.5"/>
        <n v="965"/>
        <n v="980"/>
        <n v="226.25"/>
        <n v="317.5"/>
        <n v="367.5"/>
        <n v="1282.5"/>
        <n v="765"/>
        <n v="605"/>
        <n v="355"/>
        <n v="592.5"/>
        <n v="305"/>
        <n v="155"/>
        <n v="597.5"/>
        <n v="462.5"/>
        <n v="955"/>
        <n v="705"/>
        <n v="480"/>
        <n v="1101.25"/>
        <n v="709.55"/>
        <n v="325"/>
        <n v="1151.1199999999999"/>
        <n v="2112.5"/>
        <n v="370"/>
        <n v="395"/>
        <n v="1674.36"/>
        <n v="566.87"/>
        <n v="505"/>
        <n v="732.5"/>
        <n v="451.25"/>
        <n v="405"/>
        <n v="492.5"/>
        <n v="1238.99"/>
        <n v="584"/>
        <n v="415"/>
        <n v="730"/>
        <n v="1270"/>
        <n v="351.25"/>
        <n v="475"/>
        <n v="1082.5"/>
        <n v="1060"/>
        <n v="660"/>
        <n v="1236.25"/>
        <n v="420"/>
        <n v="1206.25"/>
        <n v="460"/>
        <n v="174"/>
        <n v="1317.5"/>
        <n v="1877.84"/>
        <n v="349.75"/>
        <n v="180"/>
        <n v="860"/>
        <n v="390"/>
        <n v="1325"/>
        <n v="300"/>
        <n v="1481.25"/>
        <n v="933.75"/>
        <n v="290"/>
        <n v="920"/>
        <n v="780"/>
        <n v="805"/>
        <n v="852"/>
        <n v="336.25"/>
        <n v="885"/>
        <n v="366.25"/>
        <n v="1360.12"/>
        <n v="817.5"/>
        <n v="630"/>
        <n v="1221.94"/>
        <n v="1015"/>
        <n v="796.25"/>
        <n v="1176.25"/>
        <n v="640"/>
        <n v="1527.5"/>
        <n v="2034"/>
        <n v="1077.5"/>
        <n v="519"/>
        <n v="736.25"/>
        <n v="1130"/>
        <n v="1238.75"/>
        <n v="666.25"/>
        <n v="1884"/>
        <n v="1328.62"/>
        <n v="1022.44"/>
        <n v="536.25"/>
        <n v="1876.25"/>
        <n v="1014.97"/>
        <n v="1048"/>
        <n v="380"/>
        <n v="310"/>
        <n v="620"/>
        <n v="945"/>
        <n v="934"/>
        <n v="740"/>
        <n v="352.5"/>
        <n v="435"/>
        <n v="590"/>
        <n v="315"/>
        <n v="1625"/>
        <n v="385"/>
        <n v="540"/>
        <n v="1070"/>
        <n v="880"/>
        <n v="1020"/>
        <n v="760"/>
        <n v="1119"/>
        <n v="368.75"/>
        <n v="610"/>
        <n v="1090"/>
        <n v="3000"/>
        <n v="1075"/>
        <n v="449.1"/>
        <n v="535"/>
        <n v="1000"/>
        <n v="560"/>
        <n v="770"/>
        <n v="1016"/>
        <n v="1140"/>
        <n v="790"/>
        <n v="240"/>
        <n v="360"/>
        <n v="1720"/>
        <n v="907.5"/>
        <n v="585"/>
        <n v="1525"/>
        <n v="635"/>
        <n v="960"/>
        <n v="1545"/>
        <n v="270"/>
        <n v="810"/>
        <n v="1375"/>
        <n v="565"/>
        <n v="510"/>
        <n v="2190"/>
        <n v="4250"/>
        <n v="1125"/>
        <n v="1575"/>
        <n v="2020"/>
        <n v="1050"/>
        <n v="1450"/>
        <n v="1500"/>
        <n v="2749.3"/>
        <n v="935"/>
        <n v="1278"/>
        <n v="1710"/>
        <n v="2760"/>
        <n v="1400"/>
        <n v="2475"/>
        <n v="1025"/>
        <n v="1150"/>
        <n v="1781.25"/>
        <n v="1064"/>
        <n v="645"/>
        <n v="1475"/>
        <n v="840"/>
        <n v="1033.75"/>
        <n v="1175"/>
        <n v="1995"/>
        <n v="820"/>
        <n v="1925"/>
        <n v="2205"/>
        <n v="495"/>
        <n v="1068.75"/>
        <n v="485"/>
        <n v="1600"/>
        <n v="1875"/>
        <n v="676.25"/>
        <n v="697.5"/>
        <n v="1225"/>
        <n v="835"/>
        <n v="187.5"/>
        <n v="210"/>
        <n v="272.5"/>
        <n v="1147.5"/>
        <n v="1508.75"/>
        <n v="1657.5"/>
        <n v="442.5"/>
        <n v="545"/>
        <n v="1275"/>
        <n v="845"/>
        <n v="527.5"/>
        <n v="1015.75"/>
        <n v="1045"/>
        <n v="195"/>
        <n v="2683.75"/>
        <n v="600"/>
        <n v="785"/>
        <n v="2303.75"/>
        <n v="745"/>
        <n v="1650"/>
        <n v="1120"/>
        <n v="1021.25"/>
        <n v="3375"/>
        <n v="750"/>
        <n v="5975"/>
        <n v="865"/>
        <n v="2600"/>
        <n v="1092.5"/>
        <n v="735"/>
        <n v="1350"/>
        <n v="985"/>
        <n v="5595"/>
        <n v="710"/>
        <n v="2897.5"/>
        <n v="7850"/>
        <n v="2800"/>
        <n v="5650"/>
        <n v="2075"/>
        <n v="1250"/>
        <n v="9360"/>
        <n v="1448.75"/>
        <n v="2208.75"/>
        <n v="795"/>
        <n v="1665"/>
        <n v="471.5"/>
        <n v="532.5"/>
        <n v="520"/>
        <n v="1485"/>
        <n v="1260"/>
        <n v="1900"/>
        <n v="2025"/>
        <n v="1211.25"/>
        <n v="8150"/>
        <n v="577.5"/>
        <n v="2115"/>
        <n v="2375"/>
        <n v="2000"/>
        <n v="670"/>
        <n v="4565"/>
        <n v="870"/>
        <n v="490"/>
        <n v="1100"/>
        <n v="1105"/>
        <n v="582.75"/>
        <n v="608.75"/>
        <n v="2018.75"/>
        <n v="1300"/>
        <n v="1675"/>
        <n v="1012.5"/>
        <n v="690"/>
        <n v="1046.5"/>
        <n v="1402.5"/>
        <n v="587.5"/>
        <n v="445"/>
        <n v="1550"/>
        <n v="825"/>
        <n v="311.25"/>
        <n v="718.75"/>
        <n v="2722.5"/>
        <n v="903.75"/>
        <n v="772.5"/>
        <n v="667.5"/>
        <n v="2525"/>
        <n v="1170"/>
        <n v="832.5"/>
        <n v="285"/>
        <n v="2225"/>
        <n v="250"/>
        <n v="1755"/>
        <n v="410"/>
        <n v="1192.5"/>
        <n v="297.5"/>
        <n v="685"/>
        <n v="713.75"/>
        <n v="276"/>
        <n v="3200"/>
        <n v="595"/>
        <n v="4950"/>
        <n v="2550"/>
        <n v="1425"/>
        <n v="236"/>
        <n v="1420"/>
        <n v="487.5"/>
        <n v="1083"/>
        <n v="245"/>
        <n v="1950"/>
        <n v="1035"/>
        <n v="756.5"/>
        <n v="506.5"/>
        <n v="555"/>
        <n v="280"/>
        <n v="478"/>
        <n v="530.25"/>
        <n v="500"/>
        <n v="940"/>
        <n v="700"/>
        <n v="185"/>
        <n v="1465"/>
        <n v="615"/>
        <n v="153.75"/>
        <n v="450"/>
        <n v="397.5"/>
        <n v="225"/>
        <n v="266.25"/>
        <n v="318.75"/>
        <n v="175"/>
        <n v="1080"/>
        <n v="650"/>
        <n v="625"/>
        <n v="375"/>
        <n v="200"/>
        <n v="857.5"/>
        <n v="160"/>
        <n v="905"/>
        <n v="477.5"/>
        <n v="168.75"/>
        <n v="350"/>
        <n v="278"/>
        <n v="1030"/>
        <n v="434"/>
        <n v="206"/>
        <n v="258"/>
        <n v="302"/>
        <n v="306"/>
        <n v="178"/>
        <n v="190"/>
        <n v="800"/>
        <n v="345"/>
        <n v="150"/>
        <n v="216.25"/>
        <n v="1240"/>
        <n v="297"/>
        <n v="440"/>
        <n v="344.5"/>
        <n v="220"/>
        <n v="382.5"/>
        <n v="135"/>
        <n v="154.5"/>
        <n v="110"/>
        <n v="275"/>
        <n v="1005"/>
        <n v="122"/>
        <n v="340"/>
        <n v="628"/>
        <n v="279.5"/>
        <n v="339"/>
        <n v="169"/>
        <n v="407"/>
        <n v="675"/>
        <n v="900"/>
        <n v="687"/>
        <n v="575"/>
      </sharedItems>
    </cacheField>
    <cacheField name="Payment Type" numFmtId="0">
      <sharedItems count="1">
        <s v="Single payment"/>
      </sharedItems>
    </cacheField>
    <cacheField name="Payment Provider" numFmtId="0">
      <sharedItems count="2">
        <s v="Razorpay"/>
        <s v="Offline Payments"/>
      </sharedItems>
    </cacheField>
    <cacheField name="City" numFmtId="0">
      <sharedItems count="233">
        <s v="Ernakulam"/>
        <s v="Bhopal"/>
        <s v="Bengaluru"/>
        <s v="bangalore"/>
        <s v="Namburu"/>
        <s v="Gurugram"/>
        <s v="Patna"/>
        <s v="faridabad"/>
        <s v="Sricity chittoor"/>
        <s v="Ghaziabad"/>
        <s v="Lucknow"/>
        <s v="Muzaffarpur"/>
        <s v="Bhiwandi"/>
        <s v="Prayagraj"/>
        <s v="Agra"/>
        <s v="Haldwani"/>
        <s v="Mumbai"/>
        <s v="Karjat"/>
        <s v="Naharlagun"/>
        <s v="Surat"/>
        <s v="Nagpur"/>
        <s v="New Delhi"/>
        <s v="Moradabad"/>
        <s v="Chennai"/>
        <s v="Hyderabad"/>
        <s v="Indore"/>
        <s v="Zirakpur"/>
        <s v="JAMSHEDPUR"/>
        <s v="Navimumbai"/>
        <s v="Navi Mumbai"/>
        <s v="Pune"/>
        <s v="Kolkata"/>
        <s v="Lavasa"/>
        <s v="Gurgaon"/>
        <s v="à¤®à¥à¤‚à¤¬à¤ˆ"/>
        <s v="Mysore"/>
        <s v="Agartala"/>
        <s v="Jodhpur"/>
        <s v="Chennai, Tamil Nadu, India"/>
        <s v="Delhi"/>
        <s v="Kanpur"/>
        <s v="Gandhinagar"/>
        <s v="Kollam"/>
        <s v="Sirsa"/>
        <s v="Koraput"/>
        <s v="Noida"/>
        <s v="Haryana"/>
        <s v="Shakthinagar"/>
        <s v="Dehradun"/>
        <s v="Srinagar"/>
        <s v="Nashik"/>
        <s v="Candolim"/>
        <s v="Jaipur"/>
        <s v="Greater Noida"/>
        <s v="Kurseong"/>
        <s v="Jammu"/>
        <s v="Guwahati"/>
        <s v="Kalimpong"/>
        <s v="Siliguri"/>
        <s v="Jalgaon"/>
        <s v="Aizawl"/>
        <s v="Secunderabad"/>
        <s v="Kannur"/>
        <s v="Vadodara"/>
        <s v="Ahmedabad"/>
        <s v="Udupi"/>
        <s v="Shillong"/>
        <s v="Jalpaiguri"/>
        <s v="Gwalior"/>
        <s v="Peda Palakaluru"/>
        <s v="Chas, boakro"/>
        <s v="Hoskote"/>
        <s v="Myndihati"/>
        <s v="Tinsukia"/>
        <s v="Jabalpur"/>
        <s v="Itanagar"/>
        <s v="Siddhpur"/>
        <s v="Bilaspur"/>
        <s v="Visakhapatnam"/>
        <s v="Dumka"/>
        <s v="Kurmanapalem, Visakhapatnam"/>
        <s v="Duliajan"/>
        <s v="West Kameng"/>
        <s v="Margao"/>
        <s v="Dimapur"/>
        <s v="Madurai"/>
        <s v="Malkangiri"/>
        <s v="ALLAHABAD"/>
        <s v="Howrah"/>
        <s v="Orai Jalaun"/>
        <s v="Chandigarh"/>
        <s v="Kochi"/>
        <s v="Banswara"/>
        <s v="Tezu"/>
        <s v="Gurguram"/>
        <s v="Udaipur"/>
        <s v="Amritsar"/>
        <s v="Imphal"/>
        <s v="Vapi"/>
        <s v="Longding"/>
        <s v="Mangalore"/>
        <s v="Aldona"/>
        <s v="Quepem"/>
        <s v="Namrup"/>
        <s v="Mysuru"/>
        <s v="Ambernath (E)"/>
        <s v="Kalyan"/>
        <s v="Ranchi"/>
        <s v="Puducherry"/>
        <s v="Darjeeling"/>
        <s v="Ambernath (east)"/>
        <s v="Buldhana"/>
        <s v="Angul"/>
        <s v="Akola"/>
        <s v="Gangtok"/>
        <s v="New panvel"/>
        <s v="Gaya"/>
        <s v="Goa"/>
        <s v="Pimpri-Chinchwad"/>
        <s v="sultanpur"/>
        <s v="Ambernath(east)"/>
        <s v="Tirupur"/>
        <s v="Ambarnath east"/>
        <s v="South Dumdum"/>
        <s v="Thane"/>
        <s v="Bhilwara"/>
        <s v="Mohali"/>
        <s v="Thrissur"/>
        <s v="Mumbai, Ambernath"/>
        <s v="Vasco city"/>
        <s v="Siolim"/>
        <s v="Howard"/>
        <s v="Trichy"/>
        <s v="Uttarpara"/>
        <s v="Patiala"/>
        <s v="Sasaram"/>
        <s v="RAMGARH"/>
        <s v="TIRUPATI"/>
        <s v="Trivandrum"/>
        <s v="Adra"/>
        <s v="Anand"/>
        <s v="dholka"/>
        <s v="Sai Enclave"/>
        <s v="Nilambur"/>
        <s v="Diphu"/>
        <s v="Majitar, east Sikkim"/>
        <s v="Singtam"/>
        <s v="Namchi"/>
        <s v="CHENGALPATTU"/>
        <s v="Siddharth Nagar"/>
        <s v="Sambalpur"/>
        <s v="The Nilgiris"/>
        <s v="Serchhip"/>
        <s v="Balco Nagar"/>
        <s v="Keonjhar"/>
        <s v="Raigarh"/>
        <s v="Chandrapur"/>
        <s v="Calangute"/>
        <s v="North 24 Parganas"/>
        <s v="Sitapur"/>
        <s v="Galiakot"/>
        <s v="Candolim, Anna Vaddo"/>
        <s v="Nagur"/>
        <s v="Hyderbad"/>
        <s v="Bahraich"/>
        <s v="Bhilai"/>
        <s v="Banglore"/>
        <s v="Etawah"/>
        <s v="Etah"/>
        <s v="Thiruvanathapuram"/>
        <s v="Arunachal Pradesh, itanagar"/>
        <s v="Panvel"/>
        <s v="Rudrapur"/>
        <s v="Morena"/>
        <s v="Nizamabad"/>
        <s v="Valod"/>
        <s v="Ambarnath"/>
        <s v="Kohima"/>
        <s v="Manglore"/>
        <s v="Rajasthan"/>
        <s v="Nagercoil"/>
        <s v="Sriganganagar"/>
        <s v="Vashi, Navi Mumbai"/>
        <s v="Pathankot"/>
        <s v="Shollingnallur"/>
        <s v="Lucknow (Barabanki)"/>
        <s v="Gandhidham"/>
        <s v="Manipal"/>
        <s v="Tanuku"/>
        <s v="Bharuch"/>
        <s v="Jorhat"/>
        <s v="Ahmednagar"/>
        <s v="Kapurthala"/>
        <s v="Karaikal"/>
        <s v="Anora"/>
        <s v="Guntur"/>
        <s v="Kharagpur"/>
        <s v="South Goa"/>
        <s v="Bhadreshwar"/>
        <s v="Raipur"/>
        <s v="Salcete, South Goa"/>
        <s v="Bikaner"/>
        <s v="Mallapally"/>
        <s v="Panaji"/>
        <s v="Kilpauk"/>
        <s v="Madhurai"/>
        <s v="Yavatmal"/>
        <s v="Sangolda"/>
        <s v="Betul"/>
        <s v="à¤¨à¤µà¥€ à¤®à¥à¤‚à¤¬à¤ˆ"/>
        <s v="Kizhakkoth"/>
        <s v="Cuddalore"/>
        <s v="Chittorgarh"/>
        <s v="Nagpur (M Corp.)"/>
        <s v="Tumkur"/>
        <s v="Sonipat"/>
        <s v="SAS Nagar (Mohali)"/>
        <s v="Purulia"/>
        <s v="Kozhikode"/>
        <s v="Sirohi"/>
        <s v="Jalandhar"/>
        <s v="E.G Dist"/>
        <s v="Hjsksf"/>
        <s v="Faizabad"/>
        <s v="Sri ganganagar"/>
        <s v="Gulbarga"/>
        <s v="Mumbai, Maharashtra, India"/>
        <s v="Korba"/>
        <s v="Berhampur, Odisha"/>
        <s v="Ongole"/>
        <s v="Kanyakumari"/>
        <s v="Anuppur"/>
        <s v="bjv"/>
      </sharedItems>
    </cacheField>
    <cacheField name="Order Type" numFmtId="0">
      <sharedItems count="1">
        <s v="eCom Platform"/>
      </sharedItems>
    </cacheField>
    <cacheField name="Order ID" numFmtId="0">
      <sharedItems containsMixedTypes="1" containsNumber="1" containsInteger="1" minValue="10082" maxValue="11196" count="1121">
        <n v="11196"/>
        <n v="11195"/>
        <n v="11194"/>
        <n v="11193"/>
        <n v="11192"/>
        <n v="11191"/>
        <n v="11190"/>
        <n v="11189"/>
        <n v="11187"/>
        <n v="11186"/>
        <n v="11185"/>
        <n v="11184"/>
        <n v="11183"/>
        <n v="11182"/>
        <n v="11181"/>
        <n v="11180"/>
        <n v="11179"/>
        <n v="11178"/>
        <n v="11177"/>
        <n v="11176"/>
        <n v="11175"/>
        <n v="11174"/>
        <n v="11173"/>
        <n v="11172"/>
        <n v="11171"/>
        <n v="11170"/>
        <n v="11169"/>
        <n v="11168"/>
        <n v="11167"/>
        <n v="11166"/>
        <n v="11160"/>
        <n v="11159"/>
        <n v="11158"/>
        <n v="11155"/>
        <n v="11154"/>
        <n v="11153"/>
        <n v="11152"/>
        <n v="11151"/>
        <n v="11149"/>
        <n v="11148"/>
        <n v="11147"/>
        <n v="11145"/>
        <n v="11142"/>
        <n v="11139"/>
        <n v="11137"/>
        <n v="11135"/>
        <n v="11133"/>
        <n v="11132"/>
        <n v="11129"/>
        <n v="11128"/>
        <n v="11127"/>
        <n v="11126"/>
        <n v="11125"/>
        <n v="11123"/>
        <n v="11122"/>
        <n v="11121"/>
        <n v="11120"/>
        <n v="11119"/>
        <n v="11118"/>
        <n v="11117"/>
        <n v="11113"/>
        <n v="11112"/>
        <n v="11111"/>
        <n v="11110"/>
        <n v="11105"/>
        <n v="11102"/>
        <n v="11100"/>
        <n v="11098"/>
        <n v="11096"/>
        <n v="11095"/>
        <n v="11094"/>
        <n v="11092"/>
        <s v="aeeffbbf-4d31-4fd0-abce-d72956ec3ddb"/>
        <n v="11090"/>
        <n v="11085"/>
        <n v="11084"/>
        <n v="11083"/>
        <n v="11081"/>
        <n v="11079"/>
        <n v="11077"/>
        <n v="11073"/>
        <n v="11071"/>
        <n v="11070"/>
        <n v="11069"/>
        <n v="11068"/>
        <n v="11062"/>
        <n v="11061"/>
        <n v="11058"/>
        <n v="11056"/>
        <n v="11055"/>
        <n v="11054"/>
        <n v="11053"/>
        <n v="11051"/>
        <n v="11049"/>
        <n v="11048"/>
        <s v="ed6feb44-93fa-4ad1-82e7-95544b31319f"/>
        <n v="11047"/>
        <n v="11046"/>
        <n v="11042"/>
        <n v="11041"/>
        <n v="11040"/>
        <n v="11037"/>
        <n v="11036"/>
        <n v="11035"/>
        <n v="11034"/>
        <n v="11033"/>
        <n v="11032"/>
        <n v="11031"/>
        <n v="11030"/>
        <n v="11029"/>
        <n v="11028"/>
        <n v="11027"/>
        <n v="11026"/>
        <n v="11025"/>
        <n v="11024"/>
        <n v="11023"/>
        <n v="11021"/>
        <n v="11020"/>
        <n v="11017"/>
        <n v="11018"/>
        <n v="11016"/>
        <n v="11015"/>
        <n v="11014"/>
        <n v="11013"/>
        <n v="11012"/>
        <n v="11011"/>
        <n v="11008"/>
        <n v="11003"/>
        <n v="11002"/>
        <n v="11001"/>
        <n v="11000"/>
        <n v="10999"/>
        <n v="10998"/>
        <n v="10997"/>
        <n v="10996"/>
        <n v="10995"/>
        <n v="10994"/>
        <n v="10993"/>
        <n v="10992"/>
        <s v="4f3dbde6-53df-447f-a415-92996dfc16ee"/>
        <n v="10991"/>
        <n v="10990"/>
        <n v="10989"/>
        <n v="10988"/>
        <n v="10987"/>
        <n v="10986"/>
        <n v="10985"/>
        <s v="d6d38d00-a815-451f-92e2-45413f454979"/>
        <s v="0fe7ca16-8a34-4a54-b51a-24b63d4555ea"/>
        <s v="195012df-e50d-410d-91df-187452da664b"/>
        <n v="10982"/>
        <s v="56886bd9-9903-450c-82b1-713d69292530"/>
        <s v="526ffeb6-1fd3-414f-b79e-f1b15a936755"/>
        <s v="53f024ff-9c49-42cc-9f49-0cb0557759a0"/>
        <s v="283c1743-dd88-437b-8a1c-d0a0a56177b6"/>
        <s v="2788bbdc-e0d3-45bf-82e9-e93c627958f0"/>
        <n v="10977"/>
        <n v="10976"/>
        <s v="f0a6bb6e-d37a-4e11-adfd-2eb337462092"/>
        <s v="b5cdf010-525a-46a2-9503-5a1a6bbfaeb8"/>
        <n v="10974"/>
        <s v="0e950902-e9b1-4568-afbf-603e95a49e75"/>
        <s v="e5bbe299-7ff0-492d-8974-5846bf8a07ae"/>
        <s v="c54ead08-0b71-48d5-8476-3cd16e0e4e40"/>
        <s v="d1377240-0bd5-4ae7-845c-0740b2974aa4"/>
        <s v="0c216840-1b5c-4c11-942d-74efbffac930"/>
        <s v="5a051ddc-35ea-46d8-9bac-d2c20875128b"/>
        <s v="0da54dad-4ea3-4f33-8a1c-e0aa44f216c6"/>
        <n v="10964"/>
        <n v="10963"/>
        <s v="d446b63f-969f-4057-9913-4f504f5c4907"/>
        <n v="10961"/>
        <n v="10960"/>
        <n v="10959"/>
        <n v="10958"/>
        <n v="10957"/>
        <s v="560d7349-82af-43d5-a019-11a4aac5bf98"/>
        <n v="10955"/>
        <n v="10954"/>
        <n v="10953"/>
        <s v="729a461f-98e3-41bc-b521-e12321ba405c"/>
        <s v="175dbed4-606c-4382-8dd6-f1d4d7828cdc"/>
        <n v="10950"/>
        <n v="10949"/>
        <n v="10948"/>
        <n v="10947"/>
        <n v="10946"/>
        <s v="72c2b4bd-ae31-4e16-8fe6-32b1a8b26083"/>
        <s v="8fe8fb31-953f-4327-acb4-384791be1ece"/>
        <s v="36ae2b7a-a2fd-4703-89d6-aadbfc143e18"/>
        <s v="d249feb8-2843-438e-8097-b3081acf184e"/>
        <s v="dc5a440e-1076-4f09-851b-c1e06f73f899"/>
        <s v="14aaaa24-d782-4079-8fc8-3e27d6b96756"/>
        <n v="10939"/>
        <s v="3cd9c211-638a-4fc4-b43b-891f8d377b81"/>
        <s v="99a0c757-2470-4dc5-bbc2-936ffc1bba28"/>
        <n v="10936"/>
        <s v="3376f52f-3b1a-46b7-b32f-6aa46ed5259f"/>
        <s v="9b9eda80-711b-421e-977f-ca229d284a4c"/>
        <s v="c0ce3d10-3408-46b1-96f0-8a3d3d7bd7d9"/>
        <n v="10932"/>
        <n v="10931"/>
        <n v="10930"/>
        <n v="10929"/>
        <n v="10927"/>
        <s v="1c01658b-19cd-4739-a8fa-c52f1c118426"/>
        <s v="1a8b38f9-cc0b-4879-98bf-a162b94cfda9"/>
        <n v="10925"/>
        <n v="10924"/>
        <s v="edf93dc7-6748-4746-959f-fd08fdd7d1a0"/>
        <s v="5ac01dff-e236-4ee5-97fd-0f0fe9ff7aba"/>
        <s v="81c239f4-e08f-4b49-9ea6-c2f9a70162d0"/>
        <s v="ed464b01-8bf8-4262-b06e-87b25e8b46ce"/>
        <n v="10920"/>
        <s v="381e04de-a856-4780-b5f1-58ab2c94eb6e"/>
        <s v="ed3e07de-717a-4cd6-a853-b0d28969a8b7"/>
        <n v="10916"/>
        <s v="12eedafb-4f3a-43b9-bde8-ede5606cc26d"/>
        <s v="cd8bab8f-5cf4-417a-8c07-69269d6ea586"/>
        <s v="4d8f200f-9fc2-4b68-9ae3-493c0d21a6fb"/>
        <n v="10913"/>
        <n v="10912"/>
        <s v="201f64b7-5d73-4840-9976-00af9945adfe"/>
        <n v="10910"/>
        <n v="10909"/>
        <n v="10908"/>
        <s v="1123ff37-37b5-499d-97e8-0cc61f847416"/>
        <n v="10906"/>
        <n v="10905"/>
        <n v="10904"/>
        <n v="10903"/>
        <s v="af970c78-ec3a-4052-95f6-8df6c3e8ebc5"/>
        <n v="10901"/>
        <s v="0e23ba76-d06b-46f3-b156-5ec65c3e18a1"/>
        <n v="10899"/>
        <s v="cc18d3f8-5619-4da3-bd05-8d3d1414d87b"/>
        <n v="10897"/>
        <n v="10896"/>
        <s v="051bacbd-0796-4de2-aa12-7c6a63c4b097"/>
        <s v="e868b7c4-c4a0-45f8-aeac-66196a92b45e"/>
        <s v="f011d786-edfd-4b46-b752-221b44e72b1d"/>
        <n v="10892"/>
        <n v="10891"/>
        <n v="10890"/>
        <n v="10889"/>
        <n v="10888"/>
        <s v="bfc82bf4-5fc7-4d7f-ae4f-b3b426544444"/>
        <n v="10886"/>
        <n v="10885"/>
        <n v="10884"/>
        <s v="e025135e-0dc5-47d7-be91-f0be21dbae60"/>
        <n v="10882"/>
        <s v="4331c7a8-55a3-4b47-8ef8-be145dc8449e"/>
        <s v="787bd820-40e4-4cdc-9a48-066c15ad6cd3"/>
        <n v="10879"/>
        <n v="10878"/>
        <n v="10877"/>
        <n v="10876"/>
        <s v="8669a246-7e74-41c0-bd96-a42b9b9cb60a"/>
        <n v="10874"/>
        <n v="10873"/>
        <s v="209e78cb-e4db-40e9-9f01-b57aac278401"/>
        <s v="ee9bdadf-d049-424f-af4c-f28c1530edde"/>
        <s v="922af6b3-d406-413f-a887-2895a2660a49"/>
        <s v="fcd77a16-b751-4424-bcaa-e970ca85d2db"/>
        <s v="41555a27-191e-47b8-b05c-a97fe954f082"/>
        <s v="2bc77098-158f-408e-94ed-fec1b2c30653"/>
        <n v="10866"/>
        <n v="10865"/>
        <s v="5f35a34c-3f3c-4ec8-9e8f-4ce07c416bef"/>
        <s v="bc145cd6-7e52-4478-b30c-203adf4a5a2d"/>
        <n v="10862"/>
        <s v="d996a511-ed18-4130-a5d4-55f8ddbf81ad"/>
        <n v="10860"/>
        <n v="10859"/>
        <s v="db84e250-f230-407a-847b-be3dbfca360f"/>
        <s v="89e26874-aaf8-47a1-bba8-c61e2597b3ea"/>
        <n v="10857"/>
        <n v="10856"/>
        <s v="8ea6c06b-fd11-4d6e-b31a-8a4c4bb5cbff"/>
        <n v="10854"/>
        <n v="10853"/>
        <s v="50c768c2-5870-421f-9d32-1346b1842a14"/>
        <n v="10851"/>
        <n v="10850"/>
        <s v="ec58ab72-5c29-46fe-b7aa-646047fcd80b"/>
        <s v="0d8be315-75fe-476e-87ef-1f751bb66321"/>
        <n v="10847"/>
        <s v="afe12368-05cd-4246-a5fd-8c4830293894"/>
        <s v="95f4d389-dc39-4d4b-8f11-f9d929be9e08"/>
        <n v="10845"/>
        <n v="10844"/>
        <s v="ebb7c395-ad99-47b6-8cb7-9be20c220aaf"/>
        <n v="10842"/>
        <n v="10841"/>
        <s v="35dc34d5-7cfc-4003-8cc4-4479f3206742"/>
        <n v="10839"/>
        <n v="10838"/>
        <n v="10837"/>
        <s v="2c9af26f-53b7-44f9-8f22-fb93255ec23a"/>
        <n v="10835"/>
        <n v="10834"/>
        <n v="10833"/>
        <n v="10832"/>
        <s v="5a0f9506-ee68-46be-ba46-9d063a3039a1"/>
        <s v="5ac3da1c-5dd6-405e-9a54-1263e1bff991"/>
        <s v="1bcbeb44-1aff-4e10-95ba-6e90201dd7ba"/>
        <n v="10828"/>
        <n v="10827"/>
        <s v="1b90da49-0850-4e2c-8268-eed1102ab5c2"/>
        <s v="7abc3409-7550-41b4-9dda-7fd2cef92038"/>
        <n v="10824"/>
        <s v="9a1eefec-f00d-499a-8ec0-9798c230efab"/>
        <s v="142c8680-ebef-458f-84e0-f251d1cb4b7b"/>
        <n v="10821"/>
        <n v="10820"/>
        <s v="7c15d074-f50e-4845-84a7-a3e90c132a4c"/>
        <n v="10818"/>
        <n v="10817"/>
        <n v="10816"/>
        <n v="10815"/>
        <s v="0c51e08e-0b3e-4d61-afd6-10fcf376dec4"/>
        <s v="8936d5cd-37a1-4b3e-9f46-fcd26968178a"/>
        <s v="5ff33b8e-7d25-4974-8568-44cd28e3fbe2"/>
        <n v="10811"/>
        <s v="6ee1205c-5e6e-459a-93db-c888b76d654b"/>
        <s v="be469021-8b46-4648-b3c3-0bd23c6dd355"/>
        <n v="10807"/>
        <n v="10806"/>
        <n v="10805"/>
        <n v="10804"/>
        <s v="7422f05c-8377-4259-9f46-f152e04a220a"/>
        <s v="84863eb2-ae9d-44b5-b60c-1d73f1d43284"/>
        <s v="a09e1393-9d95-4775-918d-0e6515dea726"/>
        <s v="a5f43c6e-a378-41b4-9ca2-1cdf27da003c"/>
        <n v="10800"/>
        <n v="10799"/>
        <n v="10798"/>
        <n v="10797"/>
        <n v="10796"/>
        <n v="10795"/>
        <n v="10794"/>
        <s v="aaf18913-17e4-40ce-8e11-e10c44951de6"/>
        <n v="10792"/>
        <n v="10791"/>
        <n v="10790"/>
        <s v="64ccc107-0e5b-4b8c-8bb4-e4f7a824959a"/>
        <n v="10788"/>
        <n v="10787"/>
        <s v="64730ab8-00dc-4a51-a541-806f3af18a88"/>
        <s v="e57270b7-30e7-4255-b110-de769125ac25"/>
        <s v="2614baf6-2d4c-4851-b7a9-56a73fed9adb"/>
        <n v="10783"/>
        <s v="7f3e9d53-ae76-4b03-8bf5-6b6873ab31e7"/>
        <n v="10781"/>
        <n v="10780"/>
        <s v="ba6440aa-a4e0-4f93-8da0-54759167e350"/>
        <s v="5bf1bcb3-a46b-45f6-ab9c-2675d11d84c7"/>
        <s v="d7db821b-4dc0-4054-9bb4-3f2984a600d0"/>
        <n v="10776"/>
        <s v="4a90406c-35da-48d2-888a-90a08f0fb7b8"/>
        <n v="10774"/>
        <n v="10773"/>
        <n v="10772"/>
        <n v="10771"/>
        <n v="10769"/>
        <s v="b2a949c4-924b-49c1-98ed-84cf4baf8a0a"/>
        <s v="d3eb9c63-aa19-4afa-9a7d-ad6cf2d7f20e"/>
        <n v="10767"/>
        <n v="10766"/>
        <s v="3b34f1bf-8e7e-445a-a275-e713f70f3fba"/>
        <s v="c1a04e09-4203-4ca0-80ec-e5ca25bc5fdd"/>
        <s v="f3dcbf80-cfdd-4f76-ac11-395869d8c9a8"/>
        <n v="10763"/>
        <s v="e16bf3e5-4805-4a6d-bb60-b4b1ddca3376"/>
        <n v="10761"/>
        <s v="78bf4e65-b203-4a30-b79b-dc74dc14e383"/>
        <n v="10759"/>
        <s v="51dc924a-aacb-4f89-8b45-265a7ed1d0c0"/>
        <n v="10757"/>
        <n v="10756"/>
        <n v="10755"/>
        <s v="ee15b697-391b-4dcf-9bc5-d2387388c83e"/>
        <n v="10753"/>
        <n v="10752"/>
        <s v="b6fa5a4d-0b77-4ead-b4c4-cbe7852740bc"/>
        <n v="10750"/>
        <n v="10749"/>
        <n v="10748"/>
        <s v="991f4ff8-b789-4e67-80e0-17b4c0112dfc"/>
        <n v="10746"/>
        <n v="10745"/>
        <s v="52dab2fd-814f-474d-a255-cf43b5792cd4"/>
        <s v="138441a8-1d9e-4cd7-ad7b-b3c08dbaf1d9"/>
        <n v="10742"/>
        <s v="1b09a398-d071-4784-8e2b-eca03a527f2c"/>
        <n v="10740"/>
        <n v="10739"/>
        <s v="721804ee-f837-4079-a3c5-e0a0a2b4c500"/>
        <s v="e3f70064-7e17-4e8b-8e52-d7458b94dd27"/>
        <s v="732cec30-59f9-4c25-becf-abf664b4b5cf"/>
        <n v="10735"/>
        <n v="10734"/>
        <n v="10733"/>
        <n v="10732"/>
        <s v="b846c633-77eb-4c31-90ea-5dfb5ea04535"/>
        <s v="3d95a1e5-7d9d-4af0-81e5-3e028de25349"/>
        <s v="6607a75a-7d31-4cc6-bd08-3687a442f2f1"/>
        <s v="ff09ea05-4639-4244-a023-204dd524ab25"/>
        <s v="3a17dc45-2bae-4f58-80a3-a4314af0d1e5"/>
        <s v="1d20a1da-ab09-43c9-ae13-477a08cd77f9"/>
        <s v="9b73fa0b-4e29-40f2-b68a-d1693e45e63c"/>
        <s v="0cc5aa25-ab70-46b4-9dcf-eeda1ed0f29e"/>
        <s v="51cec74d-d00b-483d-bacc-38997bc98e0d"/>
        <s v="36739d07-c75e-49d9-9b29-f6166c9845f4"/>
        <s v="a3026ad2-9fd1-47fd-8ded-20f9b1c6072f"/>
        <s v="7de101b7-c5b6-480e-bbbb-32145e59756a"/>
        <s v="3e17285f-453c-4a8f-999c-baa27692d738"/>
        <s v="8686e854-7f20-4329-9937-de41bd8c4552"/>
        <s v="e9adde2b-1edd-4c71-a917-cab2db9edf78"/>
        <s v="23a34d22-049a-4f5a-9192-e5343520667d"/>
        <s v="ee92e902-08a1-4eac-bb41-18470bbe38f1"/>
        <s v="a1df8595-e7a7-4a0a-b944-450f738df46d"/>
        <s v="40fea14e-a5f9-4d6c-8545-61c697f75ed8"/>
        <s v="a25da2c1-a2d7-47db-a91a-72a412292499"/>
        <s v="6fe46df3-2990-4b34-9f61-6e0e09140aa6"/>
        <s v="01c3632b-6b03-464c-a5a8-0f2340a495cc"/>
        <s v="0396062b-f785-4fd9-bde9-95b6c38b0d1b"/>
        <s v="630b672b-38ce-466f-bec9-3ab01259254d"/>
        <s v="aea5b244-01d9-443d-81d3-a3863db47de7"/>
        <s v="2444f421-4d8e-4e56-b1dd-5ca8df757bf9"/>
        <s v="c0decd6d-fd60-46ec-9f50-43912fc480e0"/>
        <s v="3e353dce-2655-4023-95fa-8ef7bf5e5347"/>
        <s v="5d978d3d-e69f-4f26-a8c0-26ef3077c5da"/>
        <s v="77922c56-2acf-4a69-b00d-2138cc565418"/>
        <s v="3d9327e4-bd20-433e-a76b-030698383c4c"/>
        <s v="a9fe13e2-d52a-44f9-90b5-cb227362b2d0"/>
        <s v="3394ccb8-e621-4fa1-8cbf-3b8a740d9b12"/>
        <s v="8f5e465a-20da-49c6-a544-7cb9a8d09a62"/>
        <s v="6d13b284-ec50-4d06-94ed-8991fa0dfbf6"/>
        <s v="d85b8935-b245-4ba7-80db-fcbe120b2af2"/>
        <s v="5c8db05d-7ffb-4144-88b4-27749ad59eb9"/>
        <s v="69a69220-3aa9-4e10-a5d4-8bfd1a842100"/>
        <s v="76aee344-dc3e-4c95-8cf1-215a69f9e245"/>
        <s v="5ff678d2-1c3e-4843-b8e5-1fc1dba17477"/>
        <s v="9035cc89-a87f-4fe4-967f-174089c0d714"/>
        <s v="3523e841-ed13-46f9-a503-ca3f6202fbe0"/>
        <s v="1c57ce86-2d8a-47a9-889e-d9b2661b9fbc"/>
        <s v="ad16b698-879e-4f71-9f2d-13435a0af771"/>
        <s v="9448f794-3cb1-437a-ba6c-d3d615692f58"/>
        <s v="4a853cf8-83e0-4efd-bba6-d43a00fb1a12"/>
        <s v="e30131c0-f58b-4c5e-bc94-684ae8e83e50"/>
        <s v="46762bec-6e7d-437e-8d3f-f2d0b1b81e3e"/>
        <s v="7a35c515-e299-4dca-91a6-98de8a778fef"/>
        <s v="e1fd185a-2dbf-4710-a335-b8e88d7afadf"/>
        <s v="151e156b-1c52-429f-8057-cdd9502e8238"/>
        <s v="34f2475a-5e13-4977-8761-66c6297e98eb"/>
        <s v="0bb9e84b-5d8b-495f-a7e7-e1de05ec4b09"/>
        <s v="35112f95-4710-46dc-a5c6-c3e48443e391"/>
        <s v="252508a2-a9b5-4348-9812-e7a62ba2b729"/>
        <s v="fbc3982f-2d13-4d6a-acdf-dbfc4f4de621"/>
        <s v="252cb623-c17e-4405-bd81-9d581a653311"/>
        <s v="6bc5cfb4-eb91-4d83-8474-cedaf8a3e22f"/>
        <s v="d4f3834f-1a0e-400b-a6e6-2cf4349d7c8e"/>
        <s v="49a209cf-4fc6-473d-b602-678dea7e8bac"/>
        <s v="eca1858c-4dfa-4358-bdad-6fa428c668cd"/>
        <s v="f14d4074-fc09-4cd6-8dc3-2ed81734586b"/>
        <s v="534cd21f-d9d2-4872-b453-911ab38f190a"/>
        <s v="d95fe99f-a9d9-47f3-be55-5a2288de281a"/>
        <s v="12103aaa-ee14-4a1d-a5c2-3741bb055bbd"/>
        <s v="d813195f-8966-4749-baca-31a953d296d3"/>
        <s v="f042a912-a093-4b05-9e56-ee0c702c705e"/>
        <s v="a1115445-0a8b-4ab1-af9e-8d7cbc74d9b8"/>
        <s v="a4f0e22e-45df-4d25-a330-08a4d19704e4"/>
        <s v="a18e17cb-a7a3-4da2-8871-49b5b68b8a37"/>
        <s v="0ed1f11d-495a-4513-99c0-bd42f3eb41d6"/>
        <s v="e26eda30-3f18-429a-8317-91825e01f296"/>
        <s v="d03a138b-3e30-4f0f-b334-80416b1a0e41"/>
        <s v="e57f341d-c3c0-47e9-8a2c-74b7e78e434c"/>
        <s v="66e878ea-683b-4592-81e4-a13725cd8840"/>
        <s v="0a870bae-eb32-4dc6-b850-335adf3f0581"/>
        <s v="a8df6ca1-7ea7-4e91-8478-ba7b51230d8d"/>
        <s v="fd2eb71b-23f8-4afb-a0ea-243495b30454"/>
        <s v="f4627b7d-d672-4042-9554-4f5417ae7213"/>
        <s v="4889fd53-66a3-4ad5-a244-5a4f0ec224f3"/>
        <s v="a88a885b-fed4-4dbf-9047-b196062b1d21"/>
        <s v="f7ad9bb6-e6ab-4fa5-b7ce-34a473751331"/>
        <s v="3457bd12-5cdc-44af-a632-c521a9cf1349"/>
        <s v="ce049cdb-a789-4317-b4da-2a98936869e4"/>
        <s v="0e7712eb-6d8a-44a7-8d97-dbc1abca3912"/>
        <s v="cde7d05d-086c-4b06-8668-0077b63ec71c"/>
        <s v="d7c47b53-e25a-442d-98df-33d686602c95"/>
        <s v="f2dcea5a-16c1-4801-95d0-ae2ed76ac603"/>
        <s v="5cf119d1-c479-4081-8137-82c5d91ff2e3"/>
        <s v="c9a0ebc8-55e6-4bc7-9846-aa9f85076d52"/>
        <s v="df9b83d8-4761-4c2c-8447-3f35d1014645"/>
        <s v="730fd92d-f3c7-40b4-9bca-9d8413b3506d"/>
        <s v="221068ae-7296-4f93-830b-5806c65e3e4d"/>
        <s v="c0d94f79-5b86-412b-9b6f-954295bbb284"/>
        <s v="0206c2ab-716f-43ee-ab70-1c6874ba128b"/>
        <s v="bd40ed96-8f1b-40ba-9caf-7925b3d0f167"/>
        <s v="62f6a8ad-e025-4f9c-8a72-5acad1a2bb60"/>
        <s v="b86584b6-5bd5-458f-8087-d7fc3daa7294"/>
        <s v="efeec0a0-4441-406b-966a-bb4fbbc8c998"/>
        <s v="386a5990-ef3a-4471-a618-b27f66cf498d"/>
        <s v="28bc60e4-3a90-4c9b-8983-b8fbe71ff13d"/>
        <s v="b76151e9-fb2d-4513-b19c-9a243be1016f"/>
        <s v="4b3bd234-cfd0-4d30-956a-8fb7a47309c1"/>
        <s v="aeefe5fd-1d6f-41c2-82d9-6508d263ef0a"/>
        <s v="da4edda7-e6d3-43f8-9ca5-27ed573ba0c4"/>
        <s v="40030eae-cafa-4485-93c0-3df84437cbf2"/>
        <s v="fabc99e7-0b2a-4933-a56d-da8e065af826"/>
        <s v="2265b84f-0b27-4cbd-8fdf-1b446854240c"/>
        <s v="7b85b46c-b116-47ed-966f-8cb06481e46a"/>
        <s v="b81c0778-a6ee-4aab-864a-9310a3bed53c"/>
        <s v="4f377cf8-1bbb-46a6-8aff-e1dd75998a13"/>
        <s v="cadafb8b-112e-4620-9825-ed93eb09d64b"/>
        <s v="5e87c851-fc6c-4136-932c-a3769aa26420"/>
        <s v="e18ed422-31ea-4f60-ae22-4b9b3384e44a"/>
        <s v="68713b17-422a-4816-9ff8-58360eac5153"/>
        <s v="d0b8f306-57db-4fee-b27f-87fd4d59d6d5"/>
        <s v="146692a3-0c64-4edc-90bc-9bb6019cebe6"/>
        <s v="80302ef6-cd06-4059-b602-12bc8e3b4888"/>
        <s v="53fef05f-5354-4dd5-9088-43d9bcf6b2b6"/>
        <s v="47e32a9d-0ba1-48d6-9344-612feaf7f1c2"/>
        <s v="3e448740-471e-477d-910d-952203a1c66a"/>
        <s v="af8cac2c-1278-46f3-8fb5-d1072b2f8b66"/>
        <s v="a7aee53b-3264-41ee-9c1e-3b455178fe17"/>
        <s v="1214c150-0d3f-4f5e-be7a-49850b4b3221"/>
        <s v="54d53e01-9204-452d-83be-f4a90962f932"/>
        <s v="49fe0f68-7ee1-44dc-8bbf-dd5d9829e2f4"/>
        <s v="ab5876a0-8890-4566-8756-dff058d826fa"/>
        <s v="9f481656-7f8b-46d8-8630-fe872772a160"/>
        <s v="1ec36501-cb4c-4457-ba06-4a0b7cd89da6"/>
        <s v="6b7c2a33-4347-4a16-a9b9-1fa0866e5f4c"/>
        <s v="099747cd-6fb7-467f-ad94-6744fe7d8b87"/>
        <s v="06dcc5e6-ba1b-43c9-996e-bf902de331d5"/>
        <s v="a87a4a82-0b47-4cd0-9449-540b0e0ed0d5"/>
        <s v="4bcc8df9-69a6-4393-9f84-f86204df8d45"/>
        <s v="92eec541-cba2-4ce6-b65d-a4ef83da93e8"/>
        <s v="de1fa40e-6dfd-4609-b4c1-949287bbae71"/>
        <s v="c0662f31-eaaf-42ac-a7a9-4716f775d737"/>
        <s v="f2906002-1eee-4ddc-bf9d-295a4ec2eb8f"/>
        <s v="16cea29e-3c2d-4f42-90bf-c6bdb0af80ce"/>
        <s v="f8084847-0c18-4e38-a041-81f854ab26f6"/>
        <s v="41306c73-25cc-4cc2-9c3b-200ba7a4827c"/>
        <s v="30a5c064-a39e-41a5-80b2-cbb31d62917d"/>
        <s v="f143ec21-4068-4524-90d0-c5e49e138f0e"/>
        <s v="3ef5af0a-84a5-4b50-82db-f0b283531ea8"/>
        <s v="df102aa8-5a37-4246-a7ca-df2794dfda2f"/>
        <s v="e6ce5d29-976a-4c60-b215-70a7667faa54"/>
        <s v="b9695473-e4ac-4c6b-82aa-8093d2d8ec0a"/>
        <s v="185a429c-d2e7-41ad-9593-56563fb71a60"/>
        <s v="08f7ce4a-e2a1-43b6-9b0c-e506acb13408"/>
        <s v="e6c0a3ec-8241-462a-8c9b-3c2066caf9a5"/>
        <s v="72006737-ce42-43ba-bb2d-ca6447a35a92"/>
        <s v="d39203c7-b1f4-4067-8794-6594efee0705"/>
        <s v="5ba2895f-73a2-485f-ae5c-13cdba5a23fa"/>
        <s v="9bd0b9ce-b39e-4a56-9cef-568fbbd54e79"/>
        <s v="e195af2c-d235-4e46-9ce7-0a5f07bab7b6"/>
        <s v="d146e1bd-5ef2-4e15-b6f3-6d8ee180ec03"/>
        <s v="c764dab7-825d-498a-8bd7-af9545dfc36f"/>
        <s v="096c3b40-07df-4908-8fe3-74200e9d5fa4"/>
        <s v="64030afc-1a8b-4945-920a-9df9f903c4ee"/>
        <s v="3ca2159d-edd8-42fe-893b-d5574e464f05"/>
        <s v="d221ce28-93f3-4267-ac36-1e541d83fa14"/>
        <s v="38926b59-5c58-4e05-b8a1-39e7f99354b2"/>
        <s v="1d7dc5e5-b04c-4832-8380-a3ded4e4f9c6"/>
        <s v="7788ab79-6c80-49c3-8ec3-30f5033d8a89"/>
        <s v="4be7c813-0cf3-4573-aca7-ad66693a522e"/>
        <s v="3f6ec2c6-389b-498b-b326-36e7383da8b2"/>
        <s v="b2649fef-612b-49b1-a121-9b45877656ed"/>
        <s v="e0789aa6-5ecc-47cc-a972-9eda1e15b288"/>
        <s v="265b41da-b702-43c2-b8d8-68a5318d0212"/>
        <s v="8aa68acf-e3b3-43b0-bb1c-4e1f6f3e5e13"/>
        <s v="39078e72-d2f3-4d24-8cf5-1d76a10621dc"/>
        <s v="53a3e9c5-feee-4497-8085-f448a2a12ca4"/>
        <s v="6ccf6b1e-8adf-4afd-80b4-e406f06ebcdd"/>
        <s v="aa5eb76f-ba0e-426d-b1b2-8c5e677043f7"/>
        <s v="fdd5c2b0-4796-4fe7-afda-9077952e630b"/>
        <s v="be5ec1fb-9cf3-46de-852e-db9fffd79bde"/>
        <s v="41ef499a-bbf6-4bb0-9dfe-563db84988c4"/>
        <s v="2aca2293-47ee-46dd-a46f-95b7297f80f8"/>
        <s v="8a2c1c01-ec20-4dbb-a887-dbf2734c72d0"/>
        <s v="7a888ee9-46a5-4421-8bd2-937922a20a2c"/>
        <s v="ed85e7bb-0051-4232-ada9-45e644ee70de"/>
        <s v="d1755ff8-9c1f-45be-a91c-22cec82ad601"/>
        <s v="f9387325-3cde-48a2-a79d-5eaadf94ca7e"/>
        <s v="0f879c4b-ef02-4416-91fe-06359428fa4a"/>
        <s v="eedecdd7-0479-4d03-9db8-79c22e67c1b0"/>
        <s v="21a16c12-044e-4a0c-9eb9-06948d8946e0"/>
        <s v="dad7ada6-9311-48d1-924a-80857170b7b7"/>
        <s v="503b9464-23a2-4077-be87-237f813d85e7"/>
        <s v="79a09de4-cf45-45f1-89c7-70cc85e97211"/>
        <s v="57eb656c-f583-4216-824f-e652930ad467"/>
        <s v="bcbabf7c-e112-4373-aa08-8b8219ee30c3"/>
        <s v="f103df34-b0d4-4f0d-b6a6-b5783d54be61"/>
        <s v="1347092a-eeeb-4f45-8d42-5a8c1d35f73f"/>
        <s v="ecbd72bb-4d69-48ee-b1ab-06ccec5a2bd8"/>
        <s v="c0fee356-be0e-471a-b6b2-756baeaf22eb"/>
        <s v="dbb21aba-86c9-4b48-9956-29ff50c9b87e"/>
        <s v="63bbebaf-f7cf-4186-b077-8f2edaf55622"/>
        <s v="80384f11-80c0-4673-b640-4570c0972766"/>
        <s v="38492389-9f96-4de1-8371-fdaf7ea6f66b"/>
        <s v="5e475602-fae1-4cd2-8fb3-dd10d2347860"/>
        <s v="ee35c72f-0c12-4b71-8958-ee6a65b96d40"/>
        <s v="8442cc51-8e25-485b-8360-8e22f1143c31"/>
        <s v="0ff48ca1-6f73-4206-85b0-da4da4ac8e07"/>
        <s v="282206de-ee1f-4f8f-8224-2d425bc8a3c4"/>
        <s v="14b839d6-3756-4b64-b4d9-6ab037fc6f81"/>
        <s v="126221e0-9ff2-4dd3-9518-87ff7671dfc3"/>
        <s v="de4e251c-ace0-41c8-b3b9-86a181873eac"/>
        <s v="5f7ff870-908a-4a93-b6ea-dfaaf83bd4ab"/>
        <s v="a65fea16-1af7-4444-accf-38fac879976c"/>
        <s v="1de9001f-c9e9-418e-97d7-d667f0417abe"/>
        <s v="d22e4cdb-2ad1-4171-9dc2-15fd208eeb43"/>
        <s v="eb5482d3-9cf4-440b-9c4e-a6b8faaf23e8"/>
        <s v="056f24c8-f8d2-4d65-b4ef-ecd8838c5b75"/>
        <s v="c9e38b0f-1eca-4852-92d1-4ed98973f73e"/>
        <s v="bb89d22a-caa5-4e9c-8488-ca25359ae7b1"/>
        <s v="9f6a4901-2a74-463c-9559-20d2fa0011b2"/>
        <s v="b3a760f6-a25b-4314-a83a-4a825409151d"/>
        <s v="c459ab51-8382-4983-9689-8e2165882b27"/>
        <s v="ac1eb81c-d1e8-413b-b510-3590b86285fd"/>
        <s v="d2776b71-3131-4429-9b2d-ad9542486a8e"/>
        <s v="8129ff20-8b42-4640-a5a6-b6074153386b"/>
        <s v="b3683076-89dd-4c08-88ad-ead1346ff88a"/>
        <s v="0daeadae-6549-4e28-96d4-c5f48248d3b2"/>
        <s v="9a5a87ca-a760-4213-9acd-42cf127e2193"/>
        <s v="01637889-4395-4035-ab75-76d5f1ca9235"/>
        <s v="f83a47dd-8bc9-4374-83c7-ed2bc9d7c378"/>
        <s v="75ac9904-1021-405f-aa89-c9e23a33e9d3"/>
        <s v="d15ce008-eb66-42c2-a9d9-7d04c3a4b447"/>
        <s v="b349720e-7e7c-456e-aafb-b7e5950e27de"/>
        <s v="5f8af688-c848-45d4-8f3c-36fc153b911d"/>
        <s v="9f543467-39de-4c24-bb7c-7e9807b260ae"/>
        <s v="1ad470c3-2022-41ae-b047-292477672036"/>
        <s v="de1bb49c-9d1a-4679-acca-2a3e298c3b09"/>
        <s v="035653b0-9177-45b6-83fc-d1cf7bfea0c7"/>
        <s v="a95a8c1a-9a6b-4246-95cd-824958745bab"/>
        <s v="8d2a8e46-762c-4cb7-a149-d45814630365"/>
        <s v="d0b5c22e-fff5-4ab5-a059-dab07e4ef151"/>
        <s v="cced13fb-ac42-47c4-8b71-cbdeffb4a74b"/>
        <s v="b83437c0-aaa6-4204-9044-8730865ec7ee"/>
        <s v="5be1901b-eb0f-47d0-a6ae-70cce743fdb3"/>
        <s v="5661c884-49ca-4d68-8fca-556f4496f749"/>
        <s v="b7234f23-fbd4-4d2e-bf95-e5aabe2ce998"/>
        <s v="42c1ce69-ff73-4961-8ef8-b8f31016b95a"/>
        <s v="649b8fc4-ac2d-408c-8bd8-eae89fa93250"/>
        <s v="6811068d-cd55-477b-b4d9-58dc23f05e73"/>
        <s v="1871f663-48fc-4163-89cc-38818c0bf9f6"/>
        <s v="66af14cf-46b9-4dc2-9ad5-69bad05cc29b"/>
        <s v="3340ec97-58c5-4ecd-93f4-c69664173749"/>
        <s v="36911c84-9fa5-4752-9027-f7582229e37f"/>
        <s v="d6cab328-8dc7-4c18-a9a9-656a94cf4c77"/>
        <s v="46507378-1a9b-49d5-8d58-642c122ee81a"/>
        <s v="de21fba6-9e3d-4243-8e29-0441671891fd"/>
        <s v="520fb557-cd6f-4351-84e6-da9f0ea8c1d5"/>
        <s v="c40c51ed-4e29-43df-8326-4de7b05ca99a"/>
        <s v="6412dd28-d8bd-4542-8de3-6b40acff098a"/>
        <s v="9851b976-11ba-429c-a1e2-64a80e661702"/>
        <s v="18fdeb91-eb48-428b-8f43-ffd6df7b93d5"/>
        <s v="f086cc27-cc04-4750-b1b6-d483bc2b977c"/>
        <s v="5fabac33-54c9-4fd9-b88e-21821d4d1901"/>
        <s v="3ec0dad9-837e-45a1-8d9c-38fc769799b9"/>
        <s v="59604f7a-7be0-465a-b4e6-130a8390e8de"/>
        <s v="0e4aacd0-4aa9-4005-893b-0eeb4483040f"/>
        <s v="22d0911c-720a-4a21-bed7-b22e68fc629d"/>
        <s v="11b777c0-ccac-4e74-81de-a7fc6d13ea1b"/>
        <s v="0e5d2825-f1d2-4272-acf5-57b86584b635"/>
        <s v="e8f645d2-21cc-4e96-bf73-6d53ab507e9d"/>
        <s v="ecd26a5f-b369-431e-bdea-0ad9e16ed738"/>
        <s v="c79a449e-f484-42a7-a71e-a05327a6bb12"/>
        <s v="98c2959a-0974-466f-9797-f4917d3e3874"/>
        <s v="935fdcad-d6b0-4291-a08a-962df885e457"/>
        <s v="40792482-5fb1-4b6a-823b-f356855a613d"/>
        <s v="2a14a8b1-e0c5-4819-848b-a26d4d7c25e5"/>
        <s v="0048df5b-aef0-4378-96eb-ad4c19d27d1e"/>
        <s v="0ee2a190-6b2e-4a0f-9fab-009fa0bd2f41"/>
        <s v="4d2d2ee4-6ca4-484c-8dc2-92c06632910a"/>
        <s v="c7a5228b-4ad0-402f-8afd-761e9adb693c"/>
        <s v="48d36ee2-ce51-427d-aa61-cff6878332c1"/>
        <s v="e1f773f5-0ee1-4468-b699-e238590c1c6e"/>
        <s v="58134e97-38f1-4f13-bb38-af6ff72b1cbc"/>
        <s v="ba102e11-b92c-4ca6-99b2-b10c41c730d7"/>
        <s v="002ac29c-b47c-40b6-b216-db64836e2c72"/>
        <s v="92a90c88-2ec8-486b-a9b4-58781b0469c9"/>
        <s v="bbf08e63-f171-4991-9ff7-b53fb8ea4639"/>
        <s v="39d78d24-a68a-4fd7-b32a-10d4148cf4e3"/>
        <s v="499d919d-3880-46da-adf6-8bc641a60dbe"/>
        <s v="fcd6b13b-f69b-459b-b962-67bdc6e55317"/>
        <s v="f71a3f44-d687-4404-80a4-2daa14104c22"/>
        <s v="4096e668-2318-4a55-9c5c-b671be992bf1"/>
        <s v="567b7120-62a3-4873-9c62-90978e6710d2"/>
        <s v="2129278f-2ee1-4350-8abe-9484cda3addd"/>
        <s v="3d3cb4a6-3b4e-4f63-8645-5158f4e9f15a"/>
        <s v="02a8289f-5add-4a72-815c-7a718eba349e"/>
        <s v="fca9ec1e-ce0a-4ffb-a36f-bb8206ef5ca2"/>
        <s v="c0566308-fcdb-4a46-8c39-b9cad54cefa6"/>
        <s v="89207e7d-0049-4559-aa57-416cf76bbb30"/>
        <s v="ee796575-5707-463d-9a77-6f6214ae597b"/>
        <s v="5fa0cd43-1d16-4db7-9923-c841d420e786"/>
        <s v="dea922d0-87f8-4853-a9f5-72d77a486e03"/>
        <s v="ad2e971e-a3d9-4a2c-b3bb-79ef0f77de2d"/>
        <s v="63e74194-b35c-4ef0-b591-5f4283b3c2d0"/>
        <s v="36b1d2ea-1082-4904-86d6-139444812d0a"/>
        <s v="652ca61e-2883-4090-8b18-7d852fe37e5c"/>
        <s v="bb9582c4-4ab2-4e1a-8c8e-4234d87a0e4a"/>
        <s v="b333c6cb-da03-472c-b478-dd334b84f234"/>
        <s v="b02be043-27b4-4afc-baab-b5725a6265f2"/>
        <s v="46d71d53-5efa-4d84-ae96-f9677798e824"/>
        <s v="63ef2f33-208a-41e8-bd87-5c70d02af608"/>
        <s v="36db71f2-713e-4de8-b320-4ff677dc26d0"/>
        <s v="e016fd47-d0eb-47e7-8614-3a99675eef1b"/>
        <s v="b5421a20-5d6d-40e7-b25a-e7d12b07090e"/>
        <s v="1fc93d8b-a29f-4819-a6aa-8f3f58cb8782"/>
        <s v="9c687181-f90d-474a-8762-d5d7d5416b2a"/>
        <s v="be0a44be-3687-4769-be66-485025ad2d12"/>
        <s v="9861aca1-925a-4868-ab6e-95fcd4a51237"/>
        <s v="8c812d90-c52c-4887-875b-0614b5ca087e"/>
        <s v="0bd817e7-745e-47cb-bc15-fbdf5558464f"/>
        <s v="c2ba68c5-1256-4e10-84fa-852de5c2768d"/>
        <s v="e71f9715-603f-442f-a3cb-fcce58c8b0e2"/>
        <s v="472b75e6-cc24-426d-876d-11a7192c94b8"/>
        <s v="5f7a8847-a20f-4ea1-bc49-9c8f97ad122b"/>
        <s v="c7564031-7840-491c-8b4c-fd8f32affff3"/>
        <s v="2f39344d-3aa7-4e59-81c7-f6cc07b31c92"/>
        <s v="522a2dc7-488e-4742-9837-9367c2e94505"/>
        <s v="76703332-9e7d-4716-bf7c-7d43deb56385"/>
        <s v="095fab26-2680-4d36-ab25-691c12da39b9"/>
        <s v="11bf717d-56d2-4287-94d7-2b6d5f04ed06"/>
        <s v="de08a62e-d1a2-4c50-8668-e1b2c871f399"/>
        <s v="2b3fe488-003e-4039-9dfa-7d090e6366aa"/>
        <s v="05bbe42f-7e48-43fb-ae36-4321b3eff522"/>
        <s v="3169fe03-a98a-4fb0-bde3-27ab7f228766"/>
        <s v="fe8ea9b7-1b19-4f2a-87ee-dabe6fde6bf8"/>
        <s v="ea2c433f-7bca-4119-9117-869aa43e971a"/>
        <s v="8c731122-0869-4007-887e-f354cff396c9"/>
        <s v="60736cd4-15ce-439e-ae61-5ebdb495a054"/>
        <s v="abec1017-bb80-42f5-90ad-24704de03f42"/>
        <s v="04d6aa9d-4e6d-4c5d-be28-f450d66507f9"/>
        <s v="70b2891e-6734-48bf-af80-aafb7ade1431"/>
        <s v="426b48f3-09c1-4728-a762-02090d7c1a3a"/>
        <s v="c66ce93b-59a3-4f5a-97c3-13bc1ac019aa"/>
        <s v="f8e40009-68e1-44a7-be73-65206fbdd11c"/>
        <s v="3ae34a00-8c88-4712-874d-ebddd2dbd402"/>
        <s v="54f82c23-f192-4ad7-b4a6-3179131c2576"/>
        <s v="ca202b51-72fe-4fd0-98c3-93a7fd3a591d"/>
        <s v="c20288a3-5d0f-437d-ac2a-f7d4b0bc3532"/>
        <s v="d5301f8d-d9e4-4036-9d0e-306a34bc58b8"/>
        <s v="d62caa46-23c6-4874-be03-2d6f091c0f29"/>
        <s v="e9ecc597-9e04-46be-94f7-19f1e3f6b7c4"/>
        <s v="0bf05900-2782-43fd-8aa4-bc48640de0b3"/>
        <s v="2cc19c06-3f17-43a2-acad-801cdb6c0131"/>
        <s v="5bc295af-6278-46d8-a423-2baa396e89d0"/>
        <s v="f2ec4981-5a2a-4ae0-ac50-39b0b8416184"/>
        <s v="3d6204fc-c5ac-4311-9e02-f52d618457cc"/>
        <s v="44d6a310-2f6b-48d7-ab85-1e67f17fa892"/>
        <s v="87723d38-b7c5-4250-9fc4-f675f78582bf"/>
        <s v="3bf6d6b3-8f4b-452f-966c-4e1e1c722ce3"/>
        <s v="7989ff20-19ff-45f7-a096-9bbb71d85ec1"/>
        <s v="07c4fd62-b8c6-4ffa-940a-5690cc63aad3"/>
        <s v="211c29c4-d497-4062-b4fb-3a14faadd58d"/>
        <s v="8b976201-73c6-4516-aa45-ca6fd85f57fc"/>
        <s v="d6cf3b4c-246b-4f69-a6b8-d4148499a01f"/>
        <s v="c3580cb7-60e4-4859-b726-10ba7a96487b"/>
        <s v="6348d042-627f-4812-8fc6-5590a8e680ac"/>
        <s v="d2289549-a45a-4042-bff0-aba5edc0810a"/>
        <s v="01919a1b-4385-47c5-950b-3c08a90b0325"/>
        <s v="2a062dd0-4f32-4c53-90a2-b5a5a5b54ac8"/>
        <s v="dcb730ac-f3b1-4b4b-b7cc-de88a908bd74"/>
        <s v="8624566a-a8b7-443a-99c0-2a2f574f84d1"/>
        <s v="15900f6e-3c27-4314-a5b2-10336d4eed27"/>
        <s v="6e065903-727e-4ed0-b876-7975744486ee"/>
        <s v="897cc13e-399f-4da0-89a8-aa24c19493f1"/>
        <s v="be361f8b-16d6-414a-84f3-c0780c2cdb95"/>
        <s v="6c2398c8-6ef4-4f49-be98-8652a982a341"/>
        <s v="4c4707cf-64d9-46cf-a7b1-c7d831de6019"/>
        <s v="0de39574-b639-4183-ba85-d7e7a7700be6"/>
        <s v="cbcb4ca1-0844-414a-90c5-487a3cc84b90"/>
        <n v="10361"/>
        <s v="628aac1b-0c16-4baa-85fc-99d2aba4c377"/>
        <s v="77e715aa-feb8-4fd0-8b45-90f77ca9e5a6"/>
        <s v="a9c34879-2641-41fc-9b3e-2803f809ffdf"/>
        <n v="10358"/>
        <s v="6413aa67-03ab-4022-b5ea-af73c649aadf"/>
        <s v="34606bae-edb3-465f-aa5c-7464c434ed2c"/>
        <s v="5cebc4db-ac6b-44a0-95c0-7c11352dbf67"/>
        <s v="ec5593d5-0d78-43e1-a8c5-df7345d7397c"/>
        <s v="8c4b6a24-8f14-4c08-a781-7b14e5c260e9"/>
        <n v="10352"/>
        <s v="d8ea71fb-d4cd-45f6-8583-e13610ee4755"/>
        <s v="e765cd1a-00f6-45b4-88a0-6f18c41aa3b3"/>
        <s v="fd6f47e9-6d48-4433-b8ee-47cb3692e648"/>
        <s v="0b0ebbdb-ac16-4e88-9d7b-a2571f925b4c"/>
        <s v="8cefa896-97f8-4b4b-985a-00ec8b4ee2af"/>
        <s v="57e9434a-3135-4bd8-ad8a-86ebce95127f"/>
        <s v="bb8d1dca-cdba-4a64-967b-399771b4ab67"/>
        <s v="d762a824-5281-4551-a046-277a8696cbf1"/>
        <s v="93551674-242e-43ba-8051-648a64ca646b"/>
        <s v="62624d8b-2b03-4ce7-8387-eeb8956ea385"/>
        <s v="c21ad8ea-4fbe-4f36-b67a-ce53431449fb"/>
        <s v="e07bccbd-f920-4847-8b76-e1037857a154"/>
        <s v="ecb19a6c-4efb-4040-900d-389f1a60c874"/>
        <s v="1d08568a-76b7-48a1-a369-c16e48f5847c"/>
        <s v="a62bb698-6844-4a3d-980c-a1a58ba2aa02"/>
        <s v="1ba24e62-0a6d-40d3-a5c1-ee0f60557a48"/>
        <s v="b6a24c9c-3afd-47e7-93ac-1efbf8cd5876"/>
        <s v="b8630d53-a037-435c-bd0e-e2fb68434a88"/>
        <s v="7c6ae19e-3554-4f9a-97b2-b62be2930628"/>
        <s v="618de201-e56b-4e87-a85c-4b0d1a62d47c"/>
        <s v="df902bfb-b2c1-4d34-bba6-de128b8e66b3"/>
        <s v="6eedc7d8-7ab7-425d-8210-2c615fbe28f6"/>
        <s v="40f85324-0cf1-44ba-bcda-972ec35c0ed0"/>
        <s v="88678292-c4da-4208-85c4-a3a1632a5840"/>
        <s v="ce28889c-cf56-4979-95ff-154bac8fe4a3"/>
        <s v="ada773e1-e51e-45c0-bbd0-585b852daaf0"/>
        <s v="a1d2580d-b47c-4730-b6ba-a52ca9cb201d"/>
        <s v="65c9e119-717f-4552-a17c-35da7d0c6f79"/>
        <s v="f9d0d41f-810f-4eb2-8ac4-11847d0b881d"/>
        <s v="720ddf44-67df-4831-b4a7-913464cf3d6f"/>
        <s v="bc6bbe5c-9ada-4ea7-9d4b-dfcc10e96bc5"/>
        <s v="4d926f41-b1a9-4802-a227-7c5bf0c3f525"/>
        <s v="467be39d-38c9-4def-9a9d-1e9ff65b1045"/>
        <s v="a9509880-cd06-40eb-9704-f1cc3d8475e5"/>
        <s v="902022b2-3d6e-43a6-a86d-fbf692f6771a"/>
        <s v="23d53c7d-1ecb-47f1-9925-4b4917c5c9f0"/>
        <s v="8e99140e-d08b-4923-839c-d108266d580e"/>
        <s v="500abe94-8ff2-4773-8100-3dbafa6faf58"/>
        <s v="63d52a02-c351-4aee-ba5d-0901267f0190"/>
        <s v="fbecd6ef-052c-4e28-91b9-ec142b782381"/>
        <s v="1b8a72f0-dc2c-45e7-99b7-3df9e135555d"/>
        <s v="069b11d5-83ee-48fc-9092-d77a8ac010cf"/>
        <s v="f2406a6b-0c50-4b4d-8aab-5bb8c57b599c"/>
        <s v="7dcd4e02-2373-404f-abbe-f94500569e50"/>
        <s v="d2d38dfb-0d9b-44d2-ab6b-736a5daeb359"/>
        <s v="b7b5ab34-0357-4330-9da4-c6f31e4208ba"/>
        <s v="dd654e5f-1786-43e8-85d8-3b214a64e050"/>
        <s v="3c09028a-89ad-4d3b-b9d3-7435f981b387"/>
        <s v="ef1ec0d1-0d8f-42e7-b497-d09fba60fc27"/>
        <s v="24c43a9f-e46b-4275-8363-eaeee7270ebd"/>
        <s v="e2a196bf-5b0f-4f3e-999e-b05c83dc9f0c"/>
        <s v="2fc6efa4-d47b-45ad-8536-98ad0152f5c1"/>
        <s v="f9adec76-99a7-4eff-afbf-1e6722dfc3ce"/>
        <s v="58b3971d-da53-4028-981c-96cdbb8a99cc"/>
        <s v="8ea8cc50-ccd4-449e-bae5-be2566397067"/>
        <s v="cca80996-2760-4432-8ae3-ebb59549e5c1"/>
        <s v="354e24cc-5921-45e5-9cc6-bf75469d13c1"/>
        <s v="378e722d-101a-48f6-a23d-80fb0e2518e3"/>
        <s v="3eb4cada-fda1-49d8-95a7-874a98cfcbcf"/>
        <s v="64b067de-3d42-41b0-b443-c83bc2b89cb9"/>
        <s v="786fda5b-81e1-4af7-aa62-e0424b917e45"/>
        <s v="2b2e4e3e-e3b9-481c-a592-84d20b0b412c"/>
        <s v="968af8a4-1aa1-4fdc-866a-c8380df5700e"/>
        <s v="75e30323-a6b3-4f03-a120-d05783c6097e"/>
        <s v="9a75667e-c87f-472f-99c7-2a458b304c2b"/>
        <s v="21e95def-0c83-4b56-ab56-24b3d0f2bb9f"/>
        <s v="7de75799-8fca-4b8c-8263-2b07d2aac326"/>
        <s v="1e1e122b-7bb0-4c87-b487-9f9b42615e27"/>
        <s v="ac12fc83-63f6-4056-bc57-2749a20990e9"/>
        <s v="fc048561-df9e-47f2-a860-2b05aab319e3"/>
        <s v="5043e3a4-4a09-4077-ad88-ad492d57a152"/>
        <s v="6ab44978-b6dd-441b-a7a0-c9ffa10522d8"/>
        <s v="9a3207f9-af3f-41a1-ac13-48d033fb51a0"/>
        <s v="006e8db6-2e5e-459f-b3c7-7c200aeb9c7c"/>
        <s v="f152489a-fca3-4ff4-a7f4-7cbeb2608dda"/>
        <s v="484a5f48-f9c5-4282-b146-358678f0c905"/>
        <s v="1932cad4-4d91-4a87-9b9f-a00628267f83"/>
        <s v="c3e6668b-ecbe-4c0b-87b7-1ee5d9001f97"/>
        <s v="32c68370-e4e0-4c5d-b299-7b51a611003e"/>
        <s v="ff39f1b0-f6d4-4ecf-87fb-7e2403e9c2c5"/>
        <s v="a828e4a2-bb07-41a9-be0d-a3ecd924c495"/>
        <s v="b0574b92-4139-40f3-95aa-6b7441997f3d"/>
        <s v="025bab26-3864-4d4f-a88a-aa664af023a6"/>
        <s v="3c46d095-b228-4d78-a4d5-ec538059ac12"/>
        <s v="bd90915c-09aa-4c39-ba91-7d1bdbca2d59"/>
        <s v="9cb9ea4d-db66-4029-9f40-e82fdaad8efa"/>
        <s v="1e400b95-67f4-4fef-9b11-f7eb3e35f559"/>
        <s v="08fc1537-094c-46d6-91c1-bd40bb457012"/>
        <s v="ed6ac011-0980-4388-b1b7-15e73a092e86"/>
        <s v="f57e231e-c5d4-4d07-994e-02008e3b1dd9"/>
        <s v="b8d68f01-0aa5-484e-b6a0-36fb0fa0e059"/>
        <s v="89ed7b19-4815-4383-8849-24d5d7b03637"/>
        <s v="9b5bbcf4-ccfa-416f-8057-3265661b9dc1"/>
        <s v="0806a97a-f7c0-4e61-ad67-98c4223295ac"/>
        <s v="96515252-ee0e-401b-9b47-4c3904e7944d"/>
        <s v="0ab8174e-9567-4d15-91c1-2cb7d226c358"/>
        <s v="e0f67415-4dc2-4242-9164-d9502becd02d"/>
        <s v="d9dc579f-04f0-4b6c-9f27-a971fa3b5905"/>
        <s v="710a5a56-0202-40dd-8624-da8bfed8fc88"/>
        <s v="1689bc2e-4874-4eaf-8ce5-94a26b2a3ffd"/>
        <s v="495a6eb8-eeb0-44b3-b960-fe0618a00358"/>
        <s v="c3f1ecdb-6e78-4e5a-9ae6-7246b36e978f"/>
        <s v="c627d36c-3f31-4664-84d2-bce62008854a"/>
        <s v="480309fd-a0fc-4f47-93c6-aedae9de2112"/>
        <s v="8324947f-70c2-49ec-8a4e-bc969cf1f93d"/>
        <s v="fe2876c9-baed-4426-bd28-380551583bbd"/>
        <s v="910e4b85-6c47-419e-87ed-d65c51c5f44b"/>
        <s v="ddec06f8-8e20-4c77-b16e-79e75e4d4c48"/>
        <s v="86103173-d45d-40ae-abd2-4a231f2e7a03"/>
        <s v="569be551-eef0-4aa5-854b-2d3b469d9040"/>
        <s v="fdd221c0-0ea4-4099-b757-2ea2a5d07aa8"/>
        <s v="40c4da31-bcee-4e8e-ac34-bd7315b0e9ba"/>
        <s v="d1c09d17-3efe-4fa7-8756-1c4fc4c1a377"/>
        <s v="2625068c-d69a-4114-9d66-4f58d39d8aa7"/>
        <s v="987c54fc-61f1-4edf-b43c-572749d2a6ab"/>
        <s v="2335c99c-3513-45f6-bf03-89e386ea95fb"/>
        <s v="0250d236-5b84-4cb8-8b20-03f734f9e454"/>
        <s v="ab2fd323-a293-4a7d-bee1-55afe82d5b7d"/>
        <s v="6c69928a-6e5c-47fd-b661-68e942502250"/>
        <s v="96dc5903-90e2-402c-a15e-6f9e2ae38b58"/>
        <s v="625b151a-c88a-474e-b3f9-d2d80a9fab45"/>
        <s v="134b8e94-9d58-4b56-a0fd-e7b53cffacc6"/>
        <s v="8071ce34-d20a-41a4-aefe-7ada4e332fd3"/>
        <s v="f1ff02d1-6bb7-48c9-9566-c288e681d5b5"/>
        <s v="9ed061d6-b825-4f62-912b-6e43b664bf09"/>
        <s v="d3f12157-505a-4e55-94db-a3918426cd96"/>
        <s v="b5f815af-094f-4226-bd61-932dbb5d8584"/>
        <s v="fddc3f81-8931-47fa-96fb-a980fd0d7fff"/>
        <s v="3294e99a-8ca2-4a7c-8314-081005f1b005"/>
        <s v="22d78c0d-535b-4120-98df-ea76778ce951"/>
        <s v="6ba4bcea-0793-4e61-8705-e9d770da770a"/>
        <s v="cf151e03-5495-4910-bfac-c28565a2dccf"/>
        <s v="185d9788-88d1-4ec5-a60f-3149bdcc640b"/>
        <s v="9dd5090a-db39-4a3c-aa2b-8568e2e83604"/>
        <s v="5e4e30fb-5774-4202-9a24-493b30c295da"/>
        <s v="c62f591e-7280-49c1-adcd-223865e4eb73"/>
        <s v="92e4937b-c618-4887-b787-d65c8bc823fb"/>
        <s v="8ee70f3c-003c-4e84-9b31-4599bd09431e"/>
        <s v="f32185a7-a942-4391-9553-c018a978458c"/>
        <s v="e3d7cec7-003d-41c6-95dc-7cb36dd105de"/>
        <s v="9c66d64e-e080-4cb4-93e8-0092f0e9fc48"/>
        <s v="181e1013-4f3f-4124-96a3-2d8eedf19057"/>
        <s v="b676cf0b-4dcc-4fc6-a4c8-b245e0463160"/>
        <s v="676db486-ca96-44ae-81a5-3502e72c41a2"/>
        <s v="6217cd92-b47f-4f28-ba6a-2818dba4a1b2"/>
        <s v="02f85d5b-9791-4de3-af83-59a33b9887c5"/>
        <s v="b2e9584a-6fec-4253-a1ae-309fd13a5e51"/>
        <s v="6e789a3a-50db-4e93-8a74-c69f9c6ab246"/>
        <s v="a435bb4d-1215-4baf-af63-e614260372e5"/>
        <s v="4831b749-d629-4b21-b17f-54ac2d4f9fb7"/>
        <s v="015a8f35-8551-4b0f-b280-3fc3396d281e"/>
        <n v="10195"/>
        <s v="fe4cc828-3cd0-406a-bd4d-fd69117bbd91"/>
        <s v="4bad9ef5-1a57-4125-8d89-928ab4698f68"/>
        <s v="98693799-aa82-4bc2-94fe-b371f6b40ab0"/>
        <s v="25cf430d-ec2e-471b-9579-eb0be7a71dc3"/>
        <s v="79b4949d-525a-4558-8b85-afeb1cebf6f3"/>
        <s v="db463745-defb-447f-857b-f4fc20bce9fc"/>
        <s v="86240ecc-f214-4640-a508-4a4bfc708c44"/>
        <s v="a131228f-8fc1-4e27-afed-cf3fb50126a6"/>
        <s v="c2b423bc-24a3-472b-9dd0-b5bdbc697b81"/>
        <s v="a170c26b-f7f8-4387-a56e-bfc6eda93604"/>
        <s v="adefff63-db0c-4f70-a50c-129c23c9fa99"/>
        <s v="a49aa7d0-83f1-42f6-b347-74c6a5f91d38"/>
        <s v="8bded078-9d6d-42a2-b240-d190cd057960"/>
        <s v="a92aee92-77e8-412d-b807-6f484b050863"/>
        <s v="d07db9de-1a2c-4576-aa56-3a7c30b1cea5"/>
        <s v="3337e23e-eeae-4bb1-a0a4-5e79d2f48876"/>
        <s v="6572b72c-0b66-46bb-8068-148473b0db74"/>
        <s v="c49e182f-c0c1-4fe9-8c8c-fa03337002e8"/>
        <s v="addb801c-19be-475f-9a70-496e24f387f9"/>
        <s v="0df79e5a-32b4-4eba-9649-5b4ab27aa592"/>
        <s v="ea75e0f5-99ca-4924-b5be-34627655835e"/>
        <s v="64c134b2-0eaa-4c42-a214-60e672279246"/>
        <s v="8af2dc88-a502-401a-8c26-f604d633a2b2"/>
        <s v="76bed7f1-09d6-46e5-80c1-da87ee0a78a7"/>
        <s v="2c2c14b9-866f-4cd1-8d07-d29f93734d86"/>
        <s v="afc8504c-993b-4bcf-974e-4b48fa4eeb74"/>
        <s v="dc226cfd-b650-499f-be1a-ac53996ad57d"/>
        <s v="1802185a-703f-47eb-a03f-a7cf3d88c0a3"/>
        <s v="f799f759-dc67-4f47-bb00-2347e7c5d54d"/>
        <s v="b359f31f-baa8-4c50-b44d-4bc611bdb256"/>
        <s v="0b27c18a-be23-4b28-9249-c750d8661f84"/>
        <s v="c172b20e-7ad3-4cd3-a3c9-7a184a888dc7"/>
        <s v="ebfc1ffc-b226-4321-a98e-ca437fb98165"/>
        <s v="e7361af5-28c4-44de-98d8-2507a8cacd4a"/>
        <s v="4f9965e8-6ff3-48a6-af69-b6bad70a8bd2"/>
        <s v="473ebffb-1bf4-4ff5-bad6-6d73d8c4fbe1"/>
        <s v="984d1f02-0200-4382-815e-97c5c2141516"/>
        <s v="66190e1a-a25a-4720-9291-ee7c651ca4e4"/>
        <s v="47b9a694-694b-4d3c-889c-85612b02464b"/>
        <s v="61a92467-7fec-4c67-a797-66ee1849ab2a"/>
        <s v="502e1177-f599-46ed-9255-154e039f0d29"/>
        <s v="59acc459-aadb-4e1e-ab2c-e333576764a6"/>
        <s v="5a08978c-01b3-4a27-8fcb-b49b718bb36d"/>
        <s v="6c84aeb0-e18a-4d4a-b1a2-fd72b520a729"/>
        <s v="1841334f-9a4f-4736-9f7d-c240c890708e"/>
        <s v="e3058213-fe8d-4485-bbbc-6534c7c58123"/>
        <s v="3bee4f91-5e5d-45c2-91f5-f5cd3b09f823"/>
        <s v="c78f6174-981f-45ad-b90a-f14d78b5dafe"/>
        <s v="b27a651a-ac0e-40af-8009-80ae0bf9202e"/>
        <s v="6875291f-ce6a-4edd-a263-31776310ddb7"/>
        <s v="dd58101e-0fb3-43f0-a15d-cd4f41fd1ff9"/>
        <s v="aa93eb3b-d9d3-4d80-b3ec-0d848fb661b7"/>
        <s v="36738365-3635-49cb-a859-c154ed8061e3"/>
        <s v="2d456837-f4d2-48d6-bab2-e739b7058bf5"/>
        <s v="4990866b-f652-46c8-8c49-b83c1ead541c"/>
        <s v="922c0105-47cf-4816-9760-5427e7d8015c"/>
        <s v="6c66ab58-39f1-48aa-9a20-3452eab07121"/>
        <s v="d912104e-0742-4a71-b6a3-6fb80bed5ec2"/>
        <s v="5a9604cf-4955-476e-af09-08cf053da8f9"/>
        <s v="0bbc2f8e-aeb7-4ba0-a97c-4b908066fa60"/>
        <s v="f86091a0-475d-402c-ac24-d5ebf31296e0"/>
        <s v="20af680a-9597-4e21-942c-6af7c8cc3d48"/>
        <s v="9906cd57-519d-49fc-b12f-f161b531360e"/>
        <s v="5dc820f4-ed42-444f-b55c-90dbaa306ca2"/>
        <s v="f525e26c-6f8f-4b5b-a91d-de6ff24af836"/>
        <s v="dc6ade53-aca3-4430-b4f8-643302999c0c"/>
        <s v="7d6370c0-4970-493c-89c5-e55559c47ace"/>
        <s v="b0151989-cde9-4585-be12-532f5cec4101"/>
        <s v="cc90f8f3-a572-497d-bb7b-278c7400454a"/>
        <s v="7d4c16c2-c84f-42e6-bbd0-b72dbe438b03"/>
        <s v="c7a23a37-f0bd-4703-bf71-5f16f4323c75"/>
        <s v="bed0d339-6fe3-4cfa-8836-d10bae31fade"/>
        <s v="760a624c-ea97-4dfd-b054-cde19984c09b"/>
        <s v="d64b2769-0b55-4a08-a79a-4b1724b05286"/>
        <s v="50c528ce-0542-4bd8-8c4a-214cc6501d07"/>
        <s v="a3ce8e32-b6a9-429a-8f68-7fb0aa587def"/>
        <s v="1ae22943-3779-442e-ab96-27ef29b78bce"/>
        <s v="4cc5fb1a-cbf9-4eeb-9700-f7456b79214a"/>
        <s v="c23e2f47-4af3-4c50-9be0-c08349a80d80"/>
        <s v="281ce818-8ec0-4fd5-942b-7ad0801c3ba0"/>
        <s v="33b62482-acad-4ba1-b835-657ec5eadb20"/>
        <s v="597df7f4-887e-43d9-89a3-4f205aaa2c75"/>
        <s v="ef9770e6-5213-4736-bd47-39a385d46dc5"/>
        <s v="07cf6ee3-9c6b-4320-bbcb-ea368172afab"/>
        <s v="b630a9fa-e868-441e-ab63-36409b206bf8"/>
        <s v="5d6a5e14-4da2-4ed2-99b3-48da962a71bd"/>
        <s v="1075c7bb-a8ce-4864-8a1b-0ee45d583d5a"/>
        <s v="40956567-c8b9-4c41-a3de-f26ecb0790da"/>
        <s v="952ccc6d-8f32-460c-af6b-a4789a5ee714"/>
        <s v="ec331491-b82e-418f-8daa-e468a3c93797"/>
        <s v="d25eef8e-23b3-4b93-8dd1-a59b14ad5d51"/>
        <s v="ae966530-9f6a-4834-b0b7-d981f6be1387"/>
        <s v="0cfe4d26-6b2d-42cc-a138-9fb7a75580e9"/>
        <s v="84cd4854-fd0d-4d95-b018-4990481ce0d9"/>
        <s v="26746dfa-92be-4e5f-8998-5d286686301a"/>
        <s v="2da0568d-afba-478c-8591-6d62b95c91f0"/>
        <s v="003c5894-9bd1-4f6a-a209-6bd56893b3aa"/>
        <s v="316913cb-758d-42b3-a2f3-79af013d09f4"/>
        <s v="fb563933-3ae8-4930-9899-79e1c8e83092"/>
        <s v="104f4d5d-372b-48b3-b3f2-1a198f69ca3e"/>
        <s v="3c286eaf-1278-4e5d-9f76-07b64a9b9c5b"/>
        <s v="d3910d74-0b49-4054-a8e0-ba11cfd008cf"/>
        <s v="f9836930-011b-484a-91e5-5c38323d3f28"/>
        <s v="0e334be2-4cd4-4853-be89-247634e351ef"/>
        <s v="b4ae15e4-cb12-48fd-8660-ed05f6bfc7f9"/>
        <s v="c6ffda58-5fd1-44d2-8159-eb0f2767c88f"/>
        <s v="9feb57bf-8b32-43b1-a7e4-f192ce2c9142"/>
        <n v="10082"/>
        <s v="03dde90b-becd-4f5d-80f9-9b3521683672"/>
        <s v="64acdefb-7a7c-42f3-b1e9-c8cd6ba600df"/>
        <s v="ce852fe9-3738-4fd8-9d50-731c6a1b997a"/>
        <s v="3ee0decf-5725-489b-a400-3d8811a1b42a"/>
        <s v="ceac8a3a-040b-4a8f-b560-72a13827ee48"/>
        <s v="42168c9f-ff16-4548-9f0c-f1a546738e53"/>
        <s v="0242a27b-c714-43dd-b6b7-7b4f654b8635"/>
        <s v="4accf32c-6d1a-427a-8b77-d4501c46033f"/>
        <s v="5e24d304-8ef9-4556-9a01-628fd3c13437"/>
        <s v="a1eeb984-423a-4b74-a6e8-1fc9c50fa2df"/>
        <s v="5f4b4ede-d170-43f9-b0d3-5489a4dba1c1"/>
        <s v="0c98f8ed-f070-47c1-8a04-f10d6a9202f9"/>
        <s v="5787cfce-ad0f-40fe-8c45-5d65526ba2c7"/>
        <s v="0aa6f72a-9a70-404d-95d9-9342ce0be147"/>
        <s v="aa08db4e-3ace-468a-99d2-ac7bdd194358"/>
        <s v="7999849c-8643-4065-b4e2-6cf185341525"/>
        <s v="288c0b29-cb7d-483f-8fbe-725581525162"/>
        <s v="bb979b66-0b85-43b0-bf00-dd2401f008a1"/>
        <s v="7b74ba5d-4c69-43fa-a19b-2bb68a5d122c"/>
        <s v="1b59d761-7829-4057-b213-eac3d7972b97"/>
        <s v="38a70461-538d-4561-80fd-1decad176dff"/>
        <s v="14bb609c-c0bc-4257-8cc0-3e37351b25e7"/>
        <s v="12dc6759-bbc9-4a01-b069-d33673539395"/>
        <s v="0a3363a0-1258-463f-ab0c-118537a06b7b"/>
        <s v="bcc67529-c5ba-4eeb-a29a-816fca2ccaff"/>
        <s v="ae33ba2e-5710-47d7-bb5c-b1fef36d5263"/>
        <s v="5bd1d25f-a04d-4194-87b0-905a2c61279d"/>
        <s v="a59dba62-2efc-4ae5-8bf2-60670a998706"/>
        <s v="0a0d3220-598f-4a25-9bb0-2663128fc91a"/>
        <s v="8494c605-06da-4e30-ac70-8acf8856a774"/>
        <s v="1dfc65e5-b262-4afe-b568-68d6059ec26a"/>
        <s v="7fee67d6-332a-4d63-bfc7-e71694198237"/>
        <s v="5b912255-148f-4af1-8c88-47632ef12818"/>
        <s v="baf2b24a-9ce9-49cd-b05e-f09a2387c683"/>
        <s v="e8fb5b24-8b69-408e-8dc3-0975f37320c1"/>
        <s v="86101028-1558-4b39-b95e-567a18ee30d4"/>
        <s v="1443d63a-262f-4b54-a58f-01af830d1c43"/>
        <s v="e3eb71e7-1f45-4a05-b912-bc88266f81a0"/>
        <s v="5c6007d3-d0a3-4e62-af54-052f19971766"/>
        <s v="fd99c68b-2c68-4aea-bae7-0ff56d46708a"/>
        <s v="d404ffaf-45ef-4e58-9264-48a602cc3b82"/>
        <s v="85a7bc58-5824-4695-a493-94d0c1dc6496"/>
        <s v="6ed89fc6-da69-4500-83dc-dbcd7034d2eb"/>
        <s v="1d2af973-628e-40f6-8440-3b2eba3191b3"/>
        <s v="431c7b69-aebf-46d4-8cf0-0ee9d7cc2921"/>
        <s v="aa787acb-ef6e-42f8-91e0-dddf1f700000"/>
        <s v="db8f73e7-bb83-4858-b166-d67631e9d757"/>
        <s v="a008fdd5-f6c1-4dab-a810-833146414a62"/>
        <s v="05e7e764-a241-4aee-ba26-1c2c5c14dc14"/>
        <s v="1c84e4b1-0c0f-4d03-98a9-37928ae3b832"/>
        <s v="f71aedc7-2648-4ebe-b78d-a82d9b98dc05"/>
        <s v="ae13c123-aec4-4bd9-8240-0f786247cf36"/>
        <s v="b18d1788-a504-44fa-908d-df4675026903"/>
        <s v="7eb8eaf2-f73c-421c-827b-0a3c186778bd"/>
        <s v="85f6e7b0-4147-49bb-8920-e916c3cc8ee2"/>
        <s v="c5ee4ad3-53f3-4a05-9273-c93103db8c89"/>
        <s v="7fb1ca78-5222-4deb-bc66-c8d2e5531653"/>
        <s v="5c76b66c-c0e0-42a1-b759-44dab8cd076a"/>
        <s v="74f4e997-242d-4504-93d6-12aad4ca4d31"/>
        <s v="6d431975-e694-42f7-8397-d09ae0659f79"/>
        <s v="0015dd18-8a8f-41be-a847-a0ba3d699d26"/>
        <s v="b5f13c24-2e1f-428e-849b-438594b9592b"/>
        <s v="10b39348-64d9-420f-80f1-60df39dc1bee"/>
        <s v="52f18bbf-a624-4272-b563-6b7deceeda05"/>
        <s v="c4352136-adfc-4775-839e-423c79a11b88"/>
        <s v="69c39887-9285-4c7f-b86d-7c7013279395"/>
        <s v="446d47f0-1758-45f1-bbf6-fc5de1cf8a70"/>
        <s v="1fa49d21-c9f6-4130-82de-ecca1685dff8"/>
        <s v="39c17c75-8d09-453b-953b-c5694aa9266a"/>
        <s v="6f5dbd92-613a-458f-8cee-4d54e6d3094c"/>
      </sharedItems>
    </cacheField>
    <cacheField name="Name" numFmtId="0">
      <sharedItems count="855" longText="1">
        <s v="Ruby (Only 1) Gloss Tube:Sample(3ml), Hibiscus Lip OIl"/>
        <s v="Woody (Only 1) Gloss Tube:Sample(1ml), Bills (Only 1) Gloss Tube:Sample(1ml), Bubblegum (Only 1) Gloss Tube:Sample(1ml), Sangria (Only 1) Gloss Tube:Sample(1ml), Ruby (Only 1) Gloss Tube:Sample(1ml), Poo (Only 1) Gloss Tube:Sample(1ml), Dinero (Only 1) Gloss Tube:Sample(1ml)"/>
        <s v="Boujee Lip Oil, Hibiscus Lip OIl"/>
        <s v="Dinero (Only 1) Gloss Tube:Sample(3ml)"/>
        <s v="Brown Sugar Lip and Cheek Tint, Nudes, Cotton Candy Lip Scrub"/>
        <s v="Woody (Only 1) Gloss Tube:Sample(1ml), Y2k Select an Option:Sample Gloss"/>
        <s v="Bills (Only 1) Gloss Tube:Normal Wand"/>
        <s v="Sangria (Only 1) Gloss Tube:Sample(3ml)"/>
        <s v="Sangria (Only 1) Gloss Tube:Sample(1ml), Mandarin Lip and Cheek Tint"/>
        <s v="Gloss Pack"/>
        <s v="Cotton Candy Lip Scrub, Lavendor Lip Oil"/>
        <s v="Nudes, Bills (Only 1) Gloss Tube:Normal Wand"/>
        <s v="Lavendor Lip Oil"/>
        <s v="Magic, Power, Sunrays, Sangria (Only 1) Gloss Tube:Sample(3ml), Woody (Only 1) Gloss Tube:Sample(3ml)"/>
        <s v="Brown Sugar Lip and Cheek Tint, Mandarin Lip and Cheek Tint"/>
        <s v="Brown Sugar Lip and Cheek Tint"/>
        <s v="Brown Sugar Lip and Cheek Tint, Lavendor Lip Oil"/>
        <s v="Magic, Sunrays, Power"/>
        <s v="Ruby (Only 1) Gloss Tube:Sample(1ml), Dinero (Only 1) Gloss Tube:Sample(1ml), Woody (Only 1) Gloss Tube:Sample(1ml)"/>
        <s v="Ruby (Only 1) Gloss Tube:Sample(1ml), Dinero (Only 1) Gloss Tube:Sample(3ml), Sangria (Only 1) Gloss Tube:Sample(3ml)"/>
        <s v="Bills (Only 1) Gloss Tube:Sample(1ml), Bubblegum (Only 1) Gloss Tube:Sample(1ml)"/>
        <s v="Woody (Only 1) Gloss Tube:Sample(1ml), Bills (Only 1) Gloss Tube:Sample(1ml)"/>
        <s v="Eyelashes Select an Option:Nexus"/>
        <s v="Sunrise Body Butter, Mandarin Lip and Cheek Tint, Y2k Select an Option:Sample Gloss, Body Oil Select an Option:Purple Shimmer Oil, Sangria (Only 1) Gloss Tube:Sample(3ml)"/>
        <s v="Boba Gloss Select an Option:Sample Gloss, Y2k Select an Option:Sample Gloss"/>
        <s v="Body Oil Select an Option:Green Shimmer Oil"/>
        <s v="Poo (Only 1) Gloss Tube:Sample(1ml), Nature Select an Option:Squeeze Tube, Tropical Vibes Body Butter"/>
        <s v="Heart Mirror Color::Pink"/>
        <s v="Boujee Lip Oil, Tropical Vibes Body Butter"/>
        <s v="Lavendor Lip Oil, Golden Berry Body Scrub, Pearl Lash Glue Liner Select an Option:Black"/>
        <s v="Sunset Body Butter, Sangria (Only 1) Gloss Tube:Sample(3ml), Dinero (Only 1) Gloss Tube:Sample(3ml), Purr, Grey Furry Scrunchie, Light Yellow Zipper Scrunchie, Yellow Zipper Scrunchie, Heart Mirror Color::Lavendor, Cotton Candy Lip Scrub"/>
        <s v="Sunset Body Butter, Rainbow Body Butter Select an Option:Blue Purple Yellow White"/>
        <s v="Valentina Lip and Cheek Tint"/>
        <s v="Valentina Lip and Cheek Tint, Brown Sugar Lip and Cheek Tint, Bills (Only 1) Gloss Tube:Normal Wand"/>
        <s v="Sunset, Valentina Lip and Cheek Tint"/>
        <s v="Sangria (Only 1) Gloss Tube:Normal Wand, Ruby (Only 1) Gloss Tube:Sample(3ml), Pearl Lash Glue Liner Select an Option:Clear, Diamond Lash Glue Liner Select an Option:Black, Sunset Body Butter, Golden Berry Body Scrub"/>
        <s v="Valentina Lip and Cheek Tint, Dinero (Only 1) Gloss Tube:Sample(3ml), Bills (Only 1) Gloss Tube:Normal Wand, Sangria (Only 1) Gloss Tube:Normal Wand, Lucid (Only 1) Gloss Tube:Sample(1ml), Sunset, Baby Blue Organza Scrunchie, Lilac Organza Scrunchie, Ruby (Only 1) Gloss Tube:Sample(3ml), Body Oil Select an Option:Rose Petal Infused Body Oil, Bubblegum (Only 1) Gloss Tube:Sample(1ml)"/>
        <s v="Bills (Only 1) Gloss Tube:Normal Wand, Sangria (Only 1) Gloss Tube:Normal Wand, Valentina Lip and Cheek Tint, Woody (Only 1) Gloss Tube:Sample(3ml)"/>
        <s v="Lucid (Only 1) Gloss Tube:Sample(1ml)"/>
        <s v="Lip Mask, Boba Gloss Select an Option:Nude, Black Polka Scrunchie"/>
        <s v="Lash &amp; Brow Growth Oil"/>
        <s v="Valentina Lip and Cheek Tint, Lavendor Lip Oil, Boba Gloss Select an Option:Nude, Heart Mirror Color::Lavendor, Lash &amp; Brow Growth Oil, Diamond Lash Glue Liner Select an Option:Black"/>
        <s v="Body Oil Select an Option:Rose Petal Infused Body Oil, Ruby (Only 1) Gloss Tube:Sample(3ml), Lucid (Only 1) Gloss Tube:Sample(3ml)"/>
        <s v="Boujee Lip Oil"/>
        <s v="Bills (Only 1) Gloss Tube:Normal Wand, Dinero (Only 1) Gloss Tube:Normal Wand, Sangria (Only 1) Gloss Tube:Normal Wand"/>
        <s v="Ruby (Only 1) Gloss Tube:Sample(3ml), Nudes, Sangria (Only 1) Gloss Tube:Sample(3ml)"/>
        <s v="Ruby (Only 1) Gloss Tube:Normal Wand, Lucid (Only 1) Gloss Tube:Normal Wand, Poo (Only 1) Gloss Tube:Normal Wand, Sangria (Only 1) Gloss Tube:Sample(1ml), Dinero (Only 1) Gloss Tube:Sample(3ml)"/>
        <s v="Golden Berry Body Scrub"/>
        <s v="Brown Sugar Lip and Cheek Tint, Golden Berry Body Scrub, Gloss Pack"/>
        <s v="Bills (Only 1) Gloss Tube:Normal Wand, Brown Sugar Lip and Cheek Tint"/>
        <s v="Sangria (Only 1) Gloss Tube:Normal Wand"/>
        <s v="Golden Berry Body Scrub, Dinero (Only 1) Gloss Tube:Normal Wand, Bills (Only 1) Gloss Tube:Normal Wand"/>
        <s v="Bills (Only 1) Gloss Tube:Normal Wand, Ruby (Only 1) Gloss Tube:Normal Wand, Sunrays, Y2k Select an Option:Squeeze Tube"/>
        <s v="Woody (Only 1) Gloss Tube:Normal Wand, Ruby (Only 1) Gloss Tube:Sample(3ml)"/>
        <s v="24K rose Lip Oil Gloss Select an Option:Big doe wand, Nature Select an Option:Phat Wand"/>
        <s v="Bubblegum (Only 1) Gloss Tube:Normal Wand, Sangria (Only 1) Gloss Tube:Normal Wand"/>
        <s v="Poo (Only 1) Gloss Tube:Normal Wand, Golden Berry"/>
        <s v="Lucid Select an Option:Big doe wand"/>
        <s v="Blueberry Lip  Scrub, Y2k Select an Option:Squeeze Tube"/>
        <s v="Valentina Lip and Cheek Tint, Ruby Select an Option:Sample Gloss, Bitchy Peachy Select an Option:Sample Gloss"/>
        <s v="Heart Mirror Color::Lavendor, Pearl Lash Glue Liner Select an Option:Black, Grey Polka Scrunchie, Yellow Polka Scrunchie, Polka Scurnchie, Gingham Scrunchie (3), Pink Fruit Scrunchie, Brown Crushed Cloth Scrunchie, Gingham Organza Scrunchie(3), Normal Wand Glosses Select an Option:Bubblegum, Bitchy Peachy Select an Option:Cylindrical Tube, Green Polka Scrunchie"/>
        <s v="24K rose Lip Oil Gloss, Mint Green Scrunchie, Lavendor Lip Oil, Normal Wand Glosses Select an Option:Woody, Body Oil Select an Option:Copper Shimmer oil, Cotton Candy Lip Scrub, Brown Sugar Lip and Cheek Tint"/>
        <s v="Lash &amp; Brow Growth Oil, 24K rose Lip Oil Gloss"/>
        <s v="Mint Green Scrunchie, Cream Scrunchie, Baby Pink Scrunchie, Brown Scrunchie, Ocean Blue Crushed Cloth Scrunchie, Sunrays, Ruby Select an Option:Sample Gloss, Baby Blue Zipper Scrunchie, Purple Heaven, Brown Crushed Cloth Scrunchie, Coffee Brown Zipper Scrunchie, Deep yellow Zipper Scrunchie"/>
        <s v="Boujee Lip Oil, Cotton Candy Lip Scrub, Lip Mask, Valentina Lip and Cheek Tint"/>
        <s v="Boba Gloss Select an Option:Nude, Lucid Select an Option:Big doe wand"/>
        <s v="24K rose Lip Oil Gloss, Valentina Lip and Cheek Tint, Lip Mask, Cotton Candy Lip Scrub, Tropical Vibes Body Scrub"/>
        <s v="Sunset Body Butter, Rainbow Body Butter Select an Option:Blue Purple Yellow White, Baddie Bundle"/>
        <s v="Valentina Lip and Cheek Tint, Woody Select an Option:Sample Gloss"/>
        <s v="Brown Sugar Lip and Cheek Tint, Y2k Select an Option:Squeeze Tube"/>
        <s v="Normal Wand Glosses Select an Option:Woody"/>
        <s v="Kiwi Lip Scrub, Heart Mirror Color::Baby Pink, Violet Crushed Cloth Scrunchie, Lip Mask, Brown Crushed Cloth Scrunchie, Cotton Candy Lip Scrub, Peach Lip Scrub, Brown Sugar Lip and Cheek Tint"/>
        <s v="Woody Select an Option:Sample Gloss"/>
        <s v="Lip Mask, 24K rose Lip Oil Gloss, Bubblegum Select an Option:Sample Gloss, Bitchy Peachy Select an Option:Squeeze Tube, Y2k Select an Option:Sample Gloss, Valentina Lip and Cheek Tint"/>
        <s v="Valentina Lip and Cheek Tint, Sangria Select an Option:Sample Gloss, Sunrise Body Scrub"/>
        <s v="Body Oil Select an Option:Turqouise Shimmer Oil"/>
        <s v="Y2k Select an Option:Big doe wand, Normal Wand Glosses Select an Option:Woody"/>
        <s v="Bitchy Peachy Select an Option:Big doe wand, Lucid Select an Option:Big doe wand"/>
        <s v="Lucid Select an Option:Big doe wand, Body Oil Select an Option:Purple Shimmer Oil"/>
        <s v="Nudes Select an Option:Squeeze Tube, Bitchy Peachy Select an Option:Squeeze Tube"/>
        <s v="Pink Scrunchie, Orange Scrunchie, Lilac Organza Scrunchie, Baby Blue Organza Scrunchie, Gingham Scrunchie (2), Lemon Scrunchie (1), Pink Fruit Scrunchie, Olive Zipper Scrunchie, Sunrise Body Scrub"/>
        <s v="Brown Sugar Lip and Cheek Tint, Hibiscus Lip OIl, Cream Scrunchie"/>
        <s v="24K rose Lip Oil Gloss, Normal Wand Glosses Select an Option:Woody, Normal Wand Glosses Select an Option:Bubblegum, Mandarin Lip and Cheek Tint"/>
        <s v="Heart Mirror Color::Lavendor, Normal Wand Glosses Select an Option:Bills"/>
        <s v="Y2k Select an Option:Big doe wand, Euphoria Select an Option:Sample Gloss, Bills Select an Option:Sample Gloss"/>
        <s v="Ruby Select an Option:Sample Gloss, Y2k Select an Option:Big doe wand, Lucid Select an Option:Big doe wand, Poo Select an Option:Big doe wand"/>
        <s v="Mandarin Lip and Cheek Tint, Bebe Rosa, Dark Grey Zipper Scrunchie, Nudes Select an Option:Sample Gloss, Poo Select an Option:Big doe wand"/>
        <s v="Wicked Select an Option:Sample Gloss, Nudes Select an Option:Squeeze Tube, Bubblegum Select an Option:Sample Gloss, Ruby Select an Option:Sample Gloss, Sangria Select an Option:Sample Gloss"/>
        <s v="Euphoria Select an Option:Sample Gloss, Y2k Select an Option:Sample Gloss"/>
        <s v="Pink Scrunchie, Black Polka Scrunchie, Yellow Crushed Cloth Scrunchie, Gingham Scrunchie(1), Baby Pink Scrunchie, Orange Scrunchie, Gingham Scrunchie (3)"/>
        <s v="Woody Select an Option:Big doe wand, Nudes Select an Option:Squeeze Tube, Ruby Select an Option:Big doe wand, Euphoria Select an Option:Squeeze Tube, Lucid Select an Option:Big doe wand, Tweezers"/>
        <s v="Body Oil Select an Option:Copper Shimmer oil, Euphoria Select an Option:Big doe wand, Woody Select an Option:Big doe wand, Sangria Select an Option:Squeeze Tube, Lash &amp; Brow Growth Oil, Sunrise Body Scrub, Tropical Vibes Body Scrub, Boujee Lip Oil, Magic Potion"/>
        <s v="24K rose Lip Oil Gloss"/>
        <s v="Y2k Select an Option:Big doe wand, Green Polka Scrunchie"/>
        <s v="Y2k Select an Option:Squeeze Tube, Bills Select an Option:Sample Gloss"/>
        <s v="Make your own sample Bundle Gloss 5:Sangria | Gloss 4:Euphoria | Gloss 3:Bills | Gloss 2:Dinero | Gloss 1:Woody"/>
        <s v="Woody Select an Option:Big doe wand"/>
        <s v="Y2k Select an Option:Big doe wand, Woody Select an Option:Big doe wand, Bubblegum Select an Option:Big doe wand, Peach Lip Scrub, Sunset Body Butter, Heather Body Scrub, Normal Wand Glosses Select an Option:Bills"/>
        <s v="Woody Select an Option:Big doe wand, Lash &amp; Brow Growth Oil"/>
        <s v="Mandarin Lip and Cheek Tint, Lash &amp; Brow Growth Oil"/>
        <s v="Boba Gloss Select an Option:Nude, 24K rose Lip Oil Gloss, Diamond Lash Glue Liner Select an Option:Clear"/>
        <s v="Nudes Select an Option:Big doe wand, Brown Sugar Lip and Cheek Tint"/>
        <s v="Moonlight Select an Option:Sample Gloss, Lucid Select an Option:Big doe wand"/>
        <s v="Bebe Rosa, Lucid Select an Option:Big doe wand"/>
        <s v="Woody Select an Option:Sample Gloss, Ruby Select an Option:Sample Gloss, Sangria Select an Option:Sample Gloss"/>
        <s v="24K rose Lip Oil Gloss Select an Option:Big doe wand"/>
        <s v="Sunset Body Butter, Lash &amp; Brow Growth Oil, Silver Scrunchie, Lucid Select an Option:Big doe wand, Poo Select an Option:Squeeze Tube"/>
        <s v="Lash &amp; Brow Growth Oil, 24K rose Lip Oil Gloss Select an Option:Big doe wand, Pink Furry Scrunchie"/>
        <s v="Moonlight Select an Option:Big doe wand"/>
        <s v="Bebe Rosa, Lip Mask, Lip Balm Select an Option:Raspberry"/>
        <s v="Valentina Lip and Cheek Tint, Hibiscus Lip OIl, Lavendor Lip Oil, 24K rose Lip Oil Gloss, Lilac Crushed Cloth Scrunchie, Violet Crushed Cloth Scrunchie"/>
        <s v="Poo Select an Option:Sample Gloss, Hibiscus Lip OIl, Lucid Select an Option:Big doe wand"/>
        <s v="Sunrise Body Butter, Body Oil Select an Option:Golden Shimmer oil, Ruby Select an Option:Squeeze Tube, Y2k Select an Option:Squeeze Tube"/>
        <s v="Y2k Select an Option:Big doe wand, Euphoria Select an Option:Squeeze Tube"/>
        <s v="Sangria Select an Option:Sample Gloss, Nudes Select an Option:Cylindrical Tube, Bubblegum Select an Option:Big doe wand, Valentina Lip and Cheek Tint"/>
        <s v="Lucid Select an Option:Sample Gloss, Nudes Select an Option:Sample Gloss, Euphoria Select an Option:Sample Gloss"/>
        <s v="Lavendor Lip Oil, Nudes Select an Option:Big doe wand, Lash &amp; Brow Growth Oil"/>
        <s v="Dinero Select an Option:Sample Gloss"/>
        <s v="Brown Sugar Lip and Cheek Tint, Magic Potion, Woody Select an Option:Big doe wand, Euphoria Select an Option:Sample Gloss, Wicked Select an Option:Sample Gloss, Moonlight Select an Option:Sample Gloss"/>
        <s v="Valentina Lip and Cheek Tint, Woody Select an Option:Big doe wand, Eyelashes Select an Option:Caeles, Moonlight Select an Option:Big doe wand, Body Oil Select an Option:Golden Shimmer oil, 24K rose Lip Oil Gloss"/>
        <s v="Lilac Scrunchie, Bills Select an Option:Sample Gloss, Dinero Select an Option:Sample Gloss"/>
        <s v="Lucid Select an Option:Sample Gloss"/>
        <s v="Wicked Select an Option:Big doe wand, Sangria Select an Option:Squeeze Tube, Purr"/>
        <s v="Rainbow Body Butter Select an Option:Blue Purple White"/>
        <s v="Lucid Select an Option:Big doe wand, Woody Select an Option:Squeeze Tube, Y2k Select an Option:Squeeze Tube, Lash &amp; Brow Growth Oil"/>
        <s v="Bubblegum Select an Option:Big doe wand"/>
        <s v="Y2k Select an Option:Sample Gloss, Bills Select an Option:Sample Gloss"/>
        <s v="Woody Select an Option:Big doe wand, Euphoria Select an Option:Squeeze Tube"/>
        <s v="Dinero Select an Option:Big doe wand, Sangria Select an Option:Big doe wand, Euphoria Select an Option:Big doe wand, 24K rose Lip Oil Gloss"/>
        <s v="Nature Select an Option:Phat Wand, Valentina Lip and Cheek Tint, Rainbow Body Butter Select an Option:Blue Purple White, Sunset"/>
        <s v="Moonlight Select an Option:Squeeze Tube"/>
        <s v="Rainbow Body Butter Select an Option:Blue Purple Yellow White, Tropical Vibes Body Butter"/>
        <s v="Sunset Body Butter, Heart Mirror Color::Baby Pink"/>
        <s v="Nudes Select an Option:Squeeze Tube"/>
        <s v="Boba Gloss Select an Option:Nude, Pearl Lash Glue Liner Select an Option:Black"/>
        <s v="Woody Select an Option:Big doe wand, Bills Select an Option:Big doe wand"/>
        <s v="Nudes Select an Option:Squeeze Tube, Moonlight Select an Option:Squeeze Tube"/>
        <s v="Nudes Select an Option:Squeeze Tube, Lucid Select an Option:Big doe wand"/>
        <s v="Lucid Select an Option:Big doe wand, Sunrise Body Scrub"/>
        <s v="Woody Select an Option:Big doe wand, Pearl Lash Glue Liner Select an Option:Clear"/>
        <s v="Y2k Select an Option:Squeeze Tube, Peach Lip Scrub, 24K rose Lip Oil Gloss, Ruby Select an Option:Squeeze Tube, Sangria Select an Option:Sample Gloss"/>
        <s v="Sangria Select an Option:Big doe wand"/>
        <s v="Heart Mirror Color::Lavendor, 24K rose Lip Oil Gloss"/>
        <s v="Woody Select an Option:Big doe wand, 24K rose Lip Oil Gloss Select an Option:Big doe wand"/>
        <s v="Rainbow Body Butter Select an Option:Blue Purple Yellow White, Sunrise Body Scrub, Valentina Lip and Cheek Tint, Lip Mask, Eye Mask, Cherry Berry"/>
        <s v="Mandarin Lip and Cheek Tint, 24K rose Lip Oil Gloss, Ocean"/>
        <s v="Bills Select an Option:Sample Gloss, Moonlight Select an Option:Sample Gloss, Body Oil Select an Option:Copper Shimmer oil"/>
        <s v="Boujee Lip Oil, Rainbow Body Butter Select an Option:Blue Purple Yellow White, Sunset Body Scrub, Body Oil Select an Option:Green Shimmer Oil"/>
        <s v="Black Scrunchie, Baby Blue Scrunchie, White Scrunchie, Scrunchies, Rainbow Body Scrub, Sunset Body Scrub, Yellow Scrunchie"/>
        <s v="Valentina Lip and Cheek Tint, 24K rose Lip Oil Gloss Select an Option:Big doe wand"/>
        <s v="Boba Gloss Select an Option:Nude, Dinero Select an Option:Squeeze Tube, Ruby Select an Option:Squeeze Tube, Sangria Select an Option:Sample Gloss, Valentina Lip and Cheek Tint"/>
        <s v="Woody Select an Option:Squeeze Tube, Bitchy Peachy Select an Option:Squeeze Tube, Dinero Select an Option:Sample Gloss"/>
        <s v="Euphoria Select an Option:Big doe wand"/>
        <s v="Cherry Berry, Vampire's Kiss, Sunset Body Scrub, Tropical Vibes Body Butter, Cotton Candy Lip Scrub"/>
        <s v="Woody Select an Option:Squeeze Tube, Bitchy Peachy Select an Option:Squeeze Tube, Poo Select an Option:Squeeze Tube"/>
        <s v="Y2k Select an Option:Squeeze Tube, Wicked Select an Option:Big doe wand, Lucid Select an Option:Big doe wand, Normal Wand Glosses Select an Option:Golden Shimmer, Normal Wand Glosses Select an Option:Purple Shimmer, Normal Wand Glosses Select an Option:Pink Shimmer"/>
        <s v="Valentina Lip and Cheek Tint, Bills Select an Option:Sample Gloss, Sangria Select an Option:Sample Gloss, Rainbow Body Scrub, Ruby Select an Option:Sample Gloss, Dinero Select an Option:Sample Gloss"/>
        <s v="Valentina Lip and Cheek Tint, 24K rose Lip Oil Gloss, Poo Select an Option:Sample Gloss, Bills Select an Option:Big doe wand"/>
        <s v="Eyelashes Select an Option:Iblis"/>
        <s v="Valentina Lip and Cheek Tint, Sangria Select an Option:Big doe wand"/>
        <s v="Ruby Select an Option:Big doe wand, 24K rose Lip Oil Gloss Select an Option:Big doe wand, Sunset Body Butter"/>
        <s v="Vampire's Kiss, Cherry Berry, Magic, Boujee Lip Oil, Brown Sugar Lip and Cheek Tint"/>
        <s v="Brown Sugar Lip and Cheek Tint, Body Oil Select an Option:Purple Shimmer Oil"/>
        <s v="Euphoria Select an Option:Squeeze Tube"/>
        <s v="Diamond Lash Glue Liner Select an Option:Black, Eyelashes Select an Option:Aethra, Rainbow Body Butter Select an Option:Blue Purple Yellow White, Sunset Body Scrub, Body Oil Select an Option:Golden Shimmer oil"/>
        <s v="Bebe Rosa"/>
        <s v="Lucid Select an Option:Big doe wand, Sangria Select an Option:Big doe wand, Valentina Lip and Cheek Tint, Nudes Select an Option:Big doe wand"/>
        <s v="Tropical Vibes Body Scrub"/>
        <s v="Ruby Select an Option:Squeeze Tube"/>
        <s v="Woody Select an Option:Squeeze Tube, Ocean, Bebe Rosa, Sangria Select an Option:Squeeze Tube, Dinero Select an Option:Squeeze Tube"/>
        <s v="Valentina Lip and Cheek Tint, Lucid Select an Option:Squeeze Tube"/>
        <s v="Bills Select an Option:Squeeze Tube, Bubblegum Select an Option:Squeeze Tube, Lucid Select an Option:Squeeze Tube, Bebe Rosa"/>
        <s v="Sunset Body Scrub"/>
        <s v="Valentina Lip and Cheek Tint, Bebe Rosa, Purple Heaven"/>
        <s v="Sunset Body Scrub, Heather Body Butter, Baby Blue Scrunchie, Lemon Scrunchie (1), Strawberry Scrunchie, Lilac Scrunchie, Black Scrunchie, Silver Scrunchie"/>
        <s v="Sunset Body Butter, Tropical Vibes Body Butter(Old version)"/>
        <s v="Lip and Eye mask Bundle, Eye Mask"/>
        <s v="Bills Select an Option:Big doe wand"/>
        <s v="Bebe Rosa, Bills Select an Option:Big doe wand"/>
        <s v="Valentina Lip and Cheek Tint, Eyelashes Select an Option:Caeles, Lucid Select an Option:Sample Gloss"/>
        <s v="Mandarin Lip and Cheek Tint"/>
        <s v="Bills Select an Option:Squeeze Tube"/>
        <s v="Lip Balm Select an Option:Cappucino"/>
        <s v="Boba Gloss Select an Option:Purple, Boba Gloss Select an Option:Pink, Lip Balm Select an Option:Lemon, Lip Balm Select an Option:Raspberry"/>
        <s v="Dinero Select an Option:Sample Gloss, Sangria Select an Option:Sample Gloss, Ruby Select an Option:Sample Gloss"/>
        <s v="Moonlight Select an Option:Squeeze Tube, Vampire's Kiss, Peach Lip Scrub"/>
        <s v="Woody Select an Option:Big doe wand, Ocean, Bebe Rosa"/>
        <s v="Lash &amp; Brow Growth Oil, Magic Potion, Mandarin Lip and Cheek Tint"/>
        <s v="Bills Select an Option:Big doe wand, Dinero Select an Option:Big doe wand"/>
        <s v="Bills Select an Option:Big doe wand, Sangria Select an Option:Big doe wand"/>
        <s v="24K rose Lip Oil Gloss, Poo Select an Option:Big doe wand, Bills Select an Option:Sample Gloss"/>
        <s v="Lash &amp; Brow Growth Oil, Cotton Candy Lip Scrub, 24K rose Lip Oil Gloss"/>
        <s v="Valentina Lip and Cheek Tint, Magic Potion"/>
        <s v="Baddie Bundle"/>
        <s v="Eyelashes Select an Option:Caeles, Pearl Lash Glue Liner Select an Option:Clear"/>
        <s v="Woody Select an Option:Squeeze Tube, Ruby Select an Option:Sample Gloss"/>
        <s v="Tropical Vibes Body Butter"/>
        <s v="Eyelashes Select an Option:Caeles"/>
        <s v="Bills Select an Option:Squeeze Tube, Sangria Select an Option:Squeeze Tube, Nudes Select an Option:Squeeze Tube, Ruby Select an Option:Squeeze Tube"/>
        <s v="Sangria Select an Option:Sample Gloss, Dinero Select an Option:Sample Gloss"/>
        <s v="Lucid Select an Option:Squeeze Tube"/>
        <s v="Y2k Select an Option:Big doe wand, Lip Care Bundle Lip Scrub:Blueberry | Lip Oil:Vampire's Kiss | Lip Balm:Ruby, Gloss Pack"/>
        <s v="Eye Mask, Lip Mask"/>
        <s v="Valentina Lip and Cheek Tint, Dinero Select an Option:Squeeze Tube, Y2k Select an Option:Squeeze Tube, Woody Select an Option:Squeeze Tube"/>
        <s v="24K rose Lip Oil Gloss Select an Option:Big doe wand, Bills Select an Option:Big doe wand"/>
        <s v="Ruby Select an Option:Big doe wand"/>
        <s v="Sangria Select an Option:Squeeze Tube, Lucid Select an Option:Sample Gloss"/>
        <s v="Bubblegum Select an Option:Squeeze Tube, 24K rose Lip Oil Gloss Select an Option:Big doe wand, Woody Select an Option:Squeeze Tube"/>
        <s v="Brown Sugar Lip and Cheek Tint, Dinero Select an Option:Sample Gloss"/>
        <s v="Valentina Lip and Cheek Tint, Bills Select an Option:Squeeze Tube, Bubblegum Select an Option:Squeeze Tube"/>
        <s v="Valentina Lip and Cheek Tint, Moonlight Select an Option:Big doe wand"/>
        <s v="Bills Select an Option:Squeeze Tube, Woody Select an Option:Squeeze Tube"/>
        <s v="Sangria Select an Option:Squeeze Tube, Bubblegum Select an Option:Squeeze Tube"/>
        <s v="Bills Select an Option:Squeeze Tube, Sangria Select an Option:Sample Gloss, Bubblegum Select an Option:Squeeze Tube"/>
        <s v="Poo Select an Option:Squeeze Tube, Bills Select an Option:Squeeze Tube, Mandarin Lip and Cheek Tint, Brown Sugar Lip and Cheek Tint, Lip Mask"/>
        <s v="Bills Select an Option:Big doe wand, Sunrise Body Butter, Blueberry Lip  Scrub"/>
        <s v="Moonlight Select an Option:Big doe wand, Euphoria Select an Option:Big doe wand, Lucid Select an Option:Squeeze Tube"/>
        <s v="Valentina Lip and Cheek Tint, Hibiscus Lip OIl"/>
        <s v="Bitchy Peachy Select an Option:Big doe wand"/>
        <s v="Poo Select an Option:Sample Gloss"/>
        <s v="Moonlight Select an Option:Sample Gloss, Ruby Select an Option:Sample Gloss"/>
        <s v="Lash &amp; Brow Growth Oil, 24K rose Lip Oil Gloss, Eye Mask, Baddie Bundle"/>
        <s v="Cotton Candy Lip Scrub, Woody Select an Option:Big doe wand"/>
        <s v="Bills Select an Option:Squeeze Tube, Lucid Select an Option:Squeeze Tube, Dinero Select an Option:Squeeze Tube, Bubblegum Select an Option:Squeeze Tube"/>
        <s v="Ruby Select an Option:Big doe wand, Moonlight Select an Option:Big doe wand"/>
        <s v="Moonlight Select an Option:Big doe wand, Lash &amp; Brow Growth Oil, Euphoria Select an Option:Big doe wand"/>
        <s v="Moonlight Select an Option:Squeeze Tube, Valentina Lip and Cheek Tint"/>
        <s v="Dinero Select an Option:Big doe wand, Lucid Select an Option:Big doe wand"/>
        <s v="Lash &amp; Brow Growth Oil, Bills Select an Option:Big doe wand, Customize your Gloss"/>
        <s v="Bubblegum Select an Option:Sample Gloss"/>
        <s v="Ruby Select an Option:Squeeze Tube, Dinero Select an Option:Big doe wand"/>
        <s v="Make your own sample Bundle Gloss 5:Moonlight | Gloss 4:Sangria | Gloss 3:Euphoria | Gloss 2:Dinero | Gloss 1:Bills, Lucid Select an Option:Big doe wand"/>
        <s v="Peach Lip Scrub, Bills Select an Option:Big doe wand, Sangria Select an Option:Big doe wand"/>
        <s v="Lucid Select an Option:Squeeze Tube, Y2k Select an Option:Squeeze Tube"/>
        <s v="24K rose Lip Oil Gloss Select an Option:Big doe wand, Poo Select an Option:Big doe wand"/>
        <s v="Dinero Select an Option:Squeeze Tube"/>
        <s v="Dinero Select an Option:Big doe wand"/>
        <s v="Lash &amp; Brow Growth Oil, Heart Mirror Color::Baby Pink, Eye Mask, Rainbow Body Butter Select an Option:Blue Purple White, Lip Mask, Poo Select an Option:Sample Gloss"/>
        <s v="Y2k Select an Option:Big doe wand, Dinero Select an Option:Big doe wand, Ruby Select an Option:Big doe wand, Bubblegum Select an Option:Big doe wand, Lash &amp; Brow Growth Oil, Heart Mirror Color::Lavendor, 24K rose Lip Oil Gloss Select an Option:Big doe wand, Lucid Select an Option:Big doe wand"/>
        <s v="Nudes Select an Option:Squeeze Tube, Sangria Select an Option:Squeeze Tube, Valentina Lip and Cheek Tint, Woody Select an Option:Squeeze Tube"/>
        <s v="Wicked Select an Option:Big doe wand, Woody Select an Option:Big doe wand"/>
        <s v="Moonlight Select an Option:Squeeze Tube, Lucid Select an Option:Squeeze Tube, Dinero Select an Option:Squeeze Tube"/>
        <s v="Sangria Select an Option:Squeeze Tube"/>
        <s v="Tropical Vibes Body Butter, Rainbow Body Scrub"/>
        <s v="24K rose Lip Oil Gloss, Diamond Lash Glue Liner Select an Option:Black"/>
        <s v="Wicked Select an Option:Big doe wand, Y2k Select an Option:Big doe wand, Dinero Select an Option:Big doe wand, Customize your Gloss"/>
        <s v="Brown Sugar Lip and Cheek Tint, Euphoria Select an Option:Sample Gloss, Valentina Lip and Cheek Tint, Moonlight Select an Option:Squeeze Tube"/>
        <s v="Lucid Select an Option:Sample Gloss, Bills Select an Option:Sample Gloss"/>
        <s v="Bills Select an Option:Sample Gloss, Moonlight Select an Option:Sample Gloss, Woody Select an Option:Sample Gloss, Nudes Select an Option:Sample Gloss, Euphoria Select an Option:Sample Gloss, Lucid Select an Option:Sample Gloss"/>
        <s v="Poo Select an Option:Big doe wand"/>
        <s v="24K rose Lip Oil Gloss Select an Option:Big doe wand, 24K rose Lip Oil Gloss Select an Option:Sample Gloss"/>
        <s v="Bills Select an Option:Sample Gloss, Nudes Select an Option:Sample Gloss, Crystal Lip Scrub, Woody Select an Option:Sample Gloss, Lucid Select an Option:Sample Gloss, Poo Select an Option:Sample Gloss, Valentina Lip and Cheek Tint"/>
        <s v="Brown Sugar Lip and Cheek Tint, Dinero Select an Option:Squeeze Tube, Bebe Rosa"/>
        <s v="Eyelashes Select an Option:Iblis, Eyelashes Select an Option:Caeles, Eyelashes Select an Option:Nox, Eyelashes Select an Option:Ferox, Eyelashes Select an Option:Aethra, Eyelashes Select an Option:Nexus, Skinisha"/>
        <s v="24K rose Lip Oil Gloss, Sangria Select an Option:Squeeze Tube, Tan Lip Balm"/>
        <s v="Customize your Gloss, Lucid Select an Option:Squeeze Tube, Bebe Rosa, Valentina Lip and Cheek Tint"/>
        <s v="Woody Select an Option:Big doe wand, Skinisha, Y2k Select an Option:Sample Gloss, Boujee Lip Oil, Hibiscus Lip OIl"/>
        <s v="24K rose Lip Oil Gloss, Eye Mask, Diamond Lash Glue Liner Select an Option:Black, Sunset Body Butter, Valentina Lip and Cheek Tint"/>
        <s v="Lucid Select an Option:Big doe wand, Nudes Select an Option:Big doe wand, Moonlight Select an Option:Squeeze Tube, 24K rose Lip Oil Gloss Select an Option:Sample Gloss"/>
        <s v="Rainbow Body Butter Select an Option:Blue Purple Yellow White, Sunset Body Scrub, Sunset Body Butter, Valentina Lip and Cheek Tint, Bills Select an Option:Squeeze Tube, Dinero Select an Option:Big doe wand"/>
        <s v="Nudes Select an Option:Squeeze Tube, Euphoria Select an Option:Squeeze Tube"/>
        <s v="Wicked Select an Option:Sample Gloss"/>
        <s v="Lip and Eye mask Bundle, Euphoria Select an Option:Big doe wand, Sangria Select an Option:Sample Gloss, Moonlight Select an Option:Sample Gloss, 24K rose Lip Oil Gloss Select an Option:Sample Gloss"/>
        <s v="Wicked Select an Option:Big doe wand, Earth (only 1), Sangria Select an Option:Big doe wand, Kiwi Lip Scrub"/>
        <s v="Dinero Select an Option:Big doe wand, Bills Select an Option:Big doe wand, Eye Mask"/>
        <s v="Euphoria Select an Option:Big doe wand, Wicked Select an Option:Big doe wand, Boba Gloss Select an Option:Honey Wand"/>
        <s v="Make your own sample Bundle Gloss 5:Euphoria | Gloss 4:Sangria | Gloss 3:Woody | Gloss 2:Dinero | Gloss 1:Bills"/>
        <s v="Dinero Select an Option:Sample Gloss, Bills Select an Option:Squeeze Tube"/>
        <s v="Purr, Ocean, Poo Select an Option:Squeeze Tube"/>
        <s v="Earth (only 1), Lash &amp; Brow Growth Oil"/>
        <s v="Sunset"/>
        <s v="Diamond Lash Glue Liner Select an Option:Clear, Sunset Body Scrub"/>
        <s v="Eyelashes Select an Option:Nexus, Eyelashes Select an Option:Ferox, Eyelashes Select an Option:Aethra"/>
        <s v="Sunrays, Bills Select an Option:Squeeze Tube"/>
        <s v="Wicked Select an Option:Big doe wand, Lip and Eye mask Bundle"/>
        <s v="Vampire's Kiss, Mandarin Lip and Cheek Tint, Valentina Lip and Cheek Tint, Magic Potion, Lash &amp; Brow Growth Oil"/>
        <s v="Valentina Lip and Cheek Tint, Make your own sample Bundle Gloss 5:Ruby | Gloss 4:Golden hour | Gloss 3:Sangria | Gloss 2:Woody | Gloss 1:Dinero"/>
        <s v="Dinero Select an Option:Big doe wand, Woody Select an Option:Big doe wand"/>
        <s v="Lash &amp; Brow Growth Oil, Diamond Lash Glue Liner Select an Option:Clear, Bills Select an Option:Big doe wand, Woody Select an Option:Squeeze Tube, Valentina Lip and Cheek Tint, Lucid Select an Option:Squeeze Tube"/>
        <s v="Lash &amp; Brow Growth Oil, Lucid Select an Option:Big doe wand"/>
        <s v="24K rose"/>
        <s v="Lip and Eye mask Bundle, Lash &amp; Brow Growth Oil, Nudes Select an Option:Big doe wand, Bubblegum Select an Option:Big doe wand"/>
        <s v="Euphoria Select an Option:Sample Gloss, Woody Select an Option:Sample Gloss, Heart Mirror Color::Pink"/>
        <s v="24K rose Lip Oil Gloss Select an Option:Sample Gloss, Sangria Select an Option:Sample Gloss"/>
        <s v="Woody Select an Option:Big doe wand, Poo Select an Option:Sample Gloss"/>
        <s v="Sangria Select an Option:Sample Gloss, Bills Select an Option:Sample Gloss, Ruby Select an Option:Sample Gloss, Two-sided love Sample, Lucid Select an Option:Sample Gloss, Ruby Lip Balm, Euphoria Select an Option:Sample Gloss, Lavendor Lip Oil"/>
        <s v="Moonlight Select an Option:Big doe wand, Lip and Eye mask Bundle, Crystal"/>
        <s v="Boba Gloss Select an Option:Honey Wand, Bitchy Peachy Select an Option:Squeeze Tube"/>
        <s v="24K rose, Vampire's Kiss"/>
        <s v="24K rose, Lash &amp; Brow Growth Oil, Brown Sugar"/>
        <s v="Nudes Select an Option:Sample Gloss, Sangria Select an Option:Sample Gloss, Woody Select an Option:Sample Gloss, Brown Sugar"/>
        <s v="Moonlight Select an Option:Sample Gloss"/>
        <s v="Brown Sugar"/>
        <s v="Bubblegum Select an Option:Big doe wand, Baddie Bundle"/>
        <s v="Bubblegum Select an Option:Squeeze Tube"/>
        <s v="24K rose Lip Oil Gloss Select an Option:Big doe wand, Lash &amp; Brow Growth Oil"/>
        <s v="Bills Select an Option:Sample Gloss, Sangria Select an Option:Sample Gloss, Ruby Select an Option:Cylindrical Tube, Lucid Select an Option:Big doe wand"/>
        <s v="Lucid Select an Option:Big doe wand, Moonlight Select an Option:Big doe wand, Magic Potion, Ruby Lip Balm, Woody Select an Option:Sample Gloss"/>
        <s v="Tropical Vibes Body Scrub, 24K rose Lip Oil Gloss Select an Option:Big doe wand, 24K rose"/>
        <s v="Moonlight Select an Option:Sample Gloss, Woody Select an Option:Sample Gloss, Bitchy Peachy Select an Option:Sample Gloss"/>
        <s v="Diamond Lash Glue Liner Select an Option:Black"/>
        <s v="Boba Gloss Select an Option:Honey Wand, Heart Mirror Color::Pink"/>
        <s v="Moonlight Select an Option:Big doe wand, Boba Gloss Select an Option:Honey Wand, Lash &amp; Brow Growth Oil"/>
        <s v="Bubblegum Select an Option:Cylindrical Tube"/>
        <s v="Pearl Lash Glue Liner Select an Option:Black"/>
        <s v="Lip Mask, Durazno, Two-sided love Sample"/>
        <s v="Make your own sample Bundle Gloss 5:Ruby | Gloss 4:Bills | Gloss 3:Sangria | Gloss 2:Dinero | Gloss 1:Poo"/>
        <s v="Moonlight Select an Option:Sample Gloss, 24K rose Lip Oil Gloss Select an Option:Sample Gloss, Lip and Eye mask Bundle"/>
        <s v="Nudes Select an Option:Squeeze Tube, Bubblegum Select an Option:Squeeze Tube, Sangria Select an Option:Sample Gloss, Dinero Select an Option:Sample Gloss, Woody Select an Option:Sample Gloss, Ruby Select an Option:Sample Gloss"/>
        <s v="Ruby Select an Option:Sample Gloss"/>
        <s v="Lash &amp; Brow Growth Oil, Vampire's Kiss"/>
        <s v="Valentina Lip Tint"/>
        <s v="Tan Lip Balm, Body Oil Select an Option:Rose petals infused oil, Tropical Vibes Body Scrub, Euphoria Select an Option:Squeeze Tube, Valentina Lip Tint, Magic Potion, Kiwi Punch Select an Option:Squeeze Tube, Durazno"/>
        <s v="Tropical Vibes Body Scrub, Body Oil Select an Option:Rose petals infused oil, Durazno, Lip and Eye mask Bundle, Two-sided love Sample, Euphoria Select an Option:Squeeze Tube, Magic Potion"/>
        <s v="Lucid Select an Option:Sample Gloss, Boba Gloss Select an Option:Sample Gloss, Dinero Select an Option:Sample Gloss"/>
        <s v="Boba Gloss Select an Option:Honey Wand, Bills Select an Option:Sample Gloss"/>
        <s v="Ruby Select an Option:Sample Gloss, Bubblegum Select an Option:Sample Gloss, Bills Select an Option:Sample Gloss, Sangria Select an Option:Sample Gloss, Brown Sugar"/>
        <s v="Lash &amp; Brow Growth Oil, Heather Body Scrub, Body Oil Select an Option:Rose petals infused oil"/>
        <s v="Kiwi Punch Select an Option:Big doe wand, Euphoria Select an Option:Squeeze Tube, Bills Select an Option:Sample Gloss, Woody Select an Option:Sample Gloss"/>
        <s v="24K rose Lip Oil Gloss Select an Option:Big doe wand, Sangria Select an Option:Big doe wand"/>
        <s v="Ruby Select an Option:Sample Gloss, Woody Select an Option:Sample Gloss"/>
        <s v="Nudes Select an Option:Big doe wand"/>
        <s v="Bubblegum Select an Option:Big doe wand, Tropical Vibes Body Scrub"/>
        <s v="Bubblegum Select an Option:Big doe wand, Euphoria Select an Option:Big doe wand"/>
        <s v="Bills Select an Option:Sample Gloss, Woody Select an Option:Sample Gloss, Bitchy Peachy Select an Option:Sample Gloss"/>
        <s v="Vampire's Kiss, Valentina Lip Tint, Sangria Select an Option:Big doe wand, 24K rose"/>
        <s v="Heather Body Scrub, Eye Mask, 24K rose"/>
        <s v="Moonlight Select an Option:Big doe wand, Make your own sample Bundle Gloss 5:Lucid | Gloss 4:Euphoria | Gloss 3:Woody | Gloss 2:Dinero | Gloss 1:Bills"/>
        <s v="Bitchy Peachy Select an Option:Big doe wand, Nudes Select an Option:Big doe wand, Woody Select an Option:Sample Gloss, Body Oil Select an Option:Rose petals infused oil, Body Oil Select an Option:Golden Shimmer oil, Heather Body Butter, Heather Body Scrub"/>
        <s v="Bills Select an Option:Big doe wand, Nudes Select an Option:Squeeze Tube"/>
        <s v="Valentina Lip Tint, Lash &amp; Brow Growth Oil, Lip and Eye mask Bundle"/>
        <s v="Boba Gloss Select an Option:Honey Wand, Poo Select an Option:Squeeze Tube"/>
        <s v="Euphoria Select an Option:Sample Gloss, Sangria Select an Option:Sample Gloss"/>
        <s v="Tropical Vibes Body Scrub, Boba Gloss Select an Option:Honey Wand"/>
        <s v="Nudes Select an Option:Big doe wand, Pearl Lash Glue Liner Select an Option:Black, Moonlight Select an Option:Big doe wand"/>
        <s v="Make your own sample Bundle Gloss 5:Sangria | Gloss 4:Woody | Gloss 3:Ruby | Gloss 2:Dinero | Gloss 1:Bills"/>
        <s v="Poo Select an Option:Squeeze Tube, Heather Body Butter, Two-sided love, Lip and Eye mask Bundle"/>
        <s v="Make your own sample Bundle Gloss 5:Nudes | Gloss 4:Sangria | Gloss 3:Woody | Gloss 2:Dinero | Gloss 1:Bills"/>
        <s v="Heart Mirror Color::Lavendor"/>
        <s v="Dinero Select an Option:Sample Gloss, Euphoria Select an Option:Big doe wand, Nudes Select an Option:Big doe wand, Valentina Lip Tint, Body Oil Select an Option:Rose petals infused oil, Bitchy Peachy Select an Option:Cylindrical Tube, Ruby Select an Option:Big doe wand, Golden Hour Select an Option:Cylindrical Tube"/>
        <s v="Lip Mask, 24K rose, Durazno"/>
        <s v="Euphoria Select an Option:Big doe wand, Bills Select an Option:Sample Gloss, Best of both World, Poo Select an Option:Squeeze Tube, Pearl Lash Glue Liner Select an Option:Clear, Diamond Lash Glue Liner Select an Option:Black"/>
        <s v="Euphoria Select an Option:Sample Gloss, Moonlight Select an Option:Sample Gloss"/>
        <s v="Boba Gloss Select an Option:Honey Wand, Lash &amp; Brow Growth Oil, Dinero Select an Option:Sample Gloss"/>
        <s v="Lip and Eye mask Bundle, Boba Gloss Select an Option:Honey Wand"/>
        <s v="Nudes Select an Option:Big doe wand, Brown Sugar, Lash &amp; Brow Growth Oil"/>
        <s v="Bills Select an Option:Sample Gloss"/>
        <s v="Heather Body Butter, Two-sided love"/>
        <s v="Kiwi Punch Select an Option:Big doe wand, Customize your Gloss, Bills Select an Option:Big doe wand, Poo Select an Option:Big doe wand, Dinero Select an Option:Big doe wand, Tan Lip Balm, Lavendor Lip Oil, Bitchy Peachy Select an Option:Big doe wand, Euphoria Select an Option:Big doe wand, Lash &amp; Brow Growth Oil, Mandarin, Diamond Lash Glue Liner Select an Option:Black"/>
        <s v="Valentina Lip Tint, Brown Sugar"/>
        <s v="Lucid Select an Option:Big doe wand, Valentina Lip Tint, Two-sided love"/>
        <s v="Valentina Lip Tint, Moonlight Select an Option:Squeeze Tube, Poo Select an Option:Squeeze Tube, Woody Select an Option:Squeeze Tube"/>
        <s v="Lash &amp; Brow Growth Oil, Ruby Select an Option:Squeeze Tube, Bubblegum Select an Option:Big doe wand"/>
        <s v="Bills Select an Option:Big doe wand, Bitchy Peachy Select an Option:Big doe wand"/>
        <s v="Nudes Select an Option:Squeeze Tube, Bills Select an Option:Sample Gloss, Moonlight Select an Option:Squeeze Tube"/>
        <s v="Valentina Lip Tint, Brown Sugar, Lash &amp; Brow Growth Oil, Bills Select an Option:Big doe wand, Moonlight Select an Option:Big doe wand, Sangria Select an Option:Big doe wand, Lavendor Lip Oil"/>
        <s v="Ruby Lip Scrub, Lash &amp; Brow Growth Oil, Valentina Lip Tint"/>
        <s v="Heart Mirror Color::Lavendor, Dinero Select an Option:Big doe wand"/>
        <s v="Lash &amp; Brow Growth Oil, Pearl Lash Glue Liner Select an Option:Clear, Best of both World, Woody Select an Option:Big doe wand, Ruby Select an Option:Cylindrical Tube, Ruby Select an Option:Big doe wand, Golden Hour Select an Option:Cylindrical Tube, Moonlight Select an Option:Big doe wand, Body Oil Select an Option:Lavendor buds infused oil, Body Oil Select an Option:Golden Shimmer oil, Brown Sugar, Valentina Lip Tint, Vampire's Kiss"/>
        <s v="Heather Body Butter, Heart Mirror Color::Lavendor, Tropical Vibes Body Scrub, Sangria Select an Option:Big doe wand, Lip and Eye mask Bundle, Ruby Select an Option:Squeeze Tube"/>
        <s v="Euphoria Select an Option:Big doe wand, Woody Select an Option:Squeeze Tube, Mandarin, Lash &amp; Brow Growth Oil"/>
        <s v="Dinero Select an Option:Sample Gloss, Woody Select an Option:Sample Gloss"/>
        <s v="Nudes Select an Option:Big doe wand, Euphoria Select an Option:Big doe wand, Sangria Select an Option:Big doe wand, Moonlight Select an Option:Big doe wand, Ruby Select an Option:Big doe wand, Poo Select an Option:Big doe wand, Bills Select an Option:Big doe wand, Bubblegum Select an Option:Big doe wand, Woody Select an Option:Big doe wand, Valentina Lip Tint, Brown Sugar, Best of both World"/>
        <s v="Dinero Select an Option:Big doe wand, Woody Select an Option:Big doe wand, Boba Gloss Select an Option:Honey Wand, 24K rose, Crystal sample"/>
        <s v="Dinero Select an Option:Squeeze Tube, Bills Select an Option:Squeeze Tube"/>
        <s v="Dinero Select an Option:Squeeze Tube, 24K rose Lip Oil Gloss Select an Option:Big doe wand, Bills Select an Option:Big doe wand"/>
        <s v="24K rose Lip Oil Gloss Select an Option:Sample Gloss, Poo Select an Option:Sample Gloss, Bills Select an Option:Sample Gloss"/>
        <s v="Woody Select an Option:Squeeze Tube, Poo Select an Option:Big doe wand, Moonlight Select an Option:Squeeze Tube, Euphoria Select an Option:Big doe wand"/>
        <s v="Lip and Eye mask Bundle, Body Oil Select an Option:Rose petals infused oil, Tropical Vibes Body Scrub, Heather Body Scrub, Mandarin, Diamond Lash Glue Liner Select an Option:Black, Lash &amp; Brow Growth Oil, Boba Gloss Select an Option:Honey Wand, Dinero Select an Option:Big doe wand, Bills Select an Option:Big doe wand, Heart Mirror Color::Lavendor, Lip Care Bundle Lip Scrub:Crystal | Lip Oil:24K rose | Lip Balm:Durazno, Lip Care Bundle Lip Scrub:Ruby | Lip Oil:Vampire's Kiss | Lip Balm:Ruby, Lip Care Bundle Lip Scrub:Two-sided Love | Lip Oil:Magic Potion | Lip Balm:Tan, Nudes Select an Option:Big doe wand, Tropical Vibes Body Butter"/>
        <s v="Lucid Select an Option:Big doe wand, Bills Select an Option:Big doe wand, Lash &amp; Brow Growth Oil"/>
        <s v="Heather Body Butter, Heather Body Scrub, Bills Select an Option:Big doe wand, Lucid Select an Option:Squeeze Tube"/>
        <s v="Bills Select an Option:Big doe wand, Dinero Select an Option:Big doe wand, Sangria Select an Option:Big doe wand, Brown Sugar"/>
        <s v="Poo Select an Option:Sample Gloss, Bills Select an Option:Sample Gloss, Lucid Select an Option:Sample Gloss, Crystal sample"/>
        <s v="Heart Mirror Color::Lavendor, Diamond Lash Glue Liner Select an Option:Black"/>
        <s v="Bills Select an Option:Big doe wand, Lucid Select an Option:Big doe wand, Brown Sugar, Lash &amp; Brow Growth Oil"/>
        <s v="Lucid Select an Option:Squeeze Tube, Eye Mask"/>
        <s v="Bills Select an Option:Sample Gloss, Moonlight Select an Option:Squeeze Tube"/>
        <s v="Moonlight Select an Option:Big doe wand, Dinero Select an Option:Big doe wand"/>
        <s v="Sangria Select an Option:Squeeze Tube, Moonlight Select an Option:Squeeze Tube"/>
        <s v="Bills Select an Option:Sample Gloss, Woody Select an Option:Sample Gloss, Lash &amp; Brow Growth Oil, Brown Sugar, Lucid Select an Option:Big doe wand"/>
        <s v="Dinero Select an Option:Squeeze Tube, Sangria Select an Option:Squeeze Tube"/>
        <s v="Valentina Lip Tint, Sangria Select an Option:Squeeze Tube, Dinero Select an Option:Big doe wand, Mandarin"/>
        <s v="Dinero Select an Option:Big doe wand, Sangria Select an Option:Big doe wand, Woody Select an Option:Big doe wand, Bills Select an Option:Sample Gloss"/>
        <s v="Tropical Vibes Body Butter, Lash &amp; Brow Growth Oil, Moonlight Select an Option:Big doe wand, Valentina Lip Tint"/>
        <s v="Bills Select an Option:Squeeze Tube, Sangria Select an Option:Sample Gloss, Lucid Select an Option:Squeeze Tube"/>
        <s v="Valentina Lip Tint, Heart Mirror Color::Lavendor"/>
        <s v="Sangria Select an Option:Big doe wand, Bills Select an Option:Big doe wand"/>
        <s v="Heather Body Scrub, Bills Select an Option:Squeeze Tube, Dinero Select an Option:Squeeze Tube"/>
        <s v="Lash &amp; Brow Growth Oil, Lip and Eye mask Bundle, Make your own sample Bundle Gloss 5:Bitchy Peachy | Gloss 4:24K rose lip oil Gloss | Gloss 3:Bubblegum | Gloss 2:Woody | Gloss 1:Ruby"/>
        <s v="Boba Gloss Select an Option:Sample Gloss, Poo Select an Option:Big doe wand, Heather Body Scrub"/>
        <s v="Bills Select an Option:Squeeze Tube, Woody Select an Option:Squeeze Tube, Lash &amp; Brow Growth Oil, Valentina Lip Tint"/>
        <s v="24K rose Lip Oil Gloss Select an Option:Sample Gloss, Sangria Select an Option:Sample Gloss, Eye Mask, Body Oil Select an Option:Copper Shimmer oil, Euphoria Select an Option:Sample Gloss, Bubblegum Select an Option:Sample Gloss"/>
        <s v="Valentina Lip Tint, Lucid Select an Option:Squeeze Tube, Woody Select an Option:Big doe wand, Ruby Select an Option:Squeeze Tube"/>
        <s v="Body Oil Select an Option:Copper Shimmer oil, Dinero Select an Option:Big doe wand, Bills Select an Option:Big doe wand, Euphoria Select an Option:Big doe wand, Woody Select an Option:Big doe wand, Ruby Select an Option:Big doe wand, Golden Hour Select an Option:Cylindrical Tube, Sangria Select an Option:Big doe wand, Bitchy Peachy Select an Option:Cylindrical Tube"/>
        <s v="Valentina Lip Tint, Golden Hour Select an Option:Squeeze Tube"/>
        <s v="Heart Mirror Color::Pink, Lash &amp; Brow Growth Oil"/>
        <s v="Woody Select an Option:Squeeze Tube, Sangria Select an Option:Squeeze Tube"/>
        <s v="Bills Select an Option:Big doe wand, Dinero Select an Option:Big doe wand, Poo Select an Option:Big doe wand"/>
        <s v="Bills Select an Option:Squeeze Tube, Boba Gloss Select an Option:Honey Wand, Sangria Select an Option:Squeeze Tube, Bubblegum Select an Option:Squeeze Tube, Ruby Select an Option:Squeeze Tube, 24K rose Lip Oil Gloss Select an Option:Big doe wand, Magic Potion"/>
        <s v="24K rose, Lash &amp; Brow Growth Oil, Sangria Select an Option:Sample Gloss"/>
        <s v="Lip Care Bundle Lip Scrub:Ruby | Lip Oil:Lavendor | Lip Balm:Durazno, Valentina Lip Tint, Heather Body Butter, Ruby Select an Option:Big doe wand"/>
        <s v="Make your own sample Bundle Gloss 5:Euphoria | Gloss 4:Ruby | Gloss 3:Bubblegum | Gloss 2:Woody | Gloss 1:Moonlight"/>
        <s v="Lip and Eye mask Bundle, Lip Care Bundle Lip Scrub:Two-sided Love | Lip Oil:24K rose | Lip Balm:Ruby"/>
        <s v="Kiwi Punch Select an Option:Big doe wand"/>
        <s v="Tropical Vibes Body Butter, Tan Lip Balm"/>
        <s v="Euphoria Select an Option:Cylindrical Tube, Kiwi Punch Select an Option:Squeeze Tube, Moonlight Select an Option:Cylindrical Tube"/>
        <s v="Golden Hour Select an Option:Big doe wand, Euphoria Select an Option:Big doe wand, Moonlight Select an Option:Big doe wand, Bubblegum Select an Option:Big doe wand"/>
        <s v="Ruby Select an Option:Big doe wand, Valentina Lip Tint"/>
        <s v="Make your own sample Bundle Gloss 5:Kiwi Punch | Gloss 4:Golden hour | Gloss 3:Euphoria | Gloss 2:Nudes | Gloss 1:Woody"/>
        <s v="Make your own sample Bundle Gloss 5:Bitchy Peachy | Gloss 4:Nudes | Gloss 3:Sangria | Gloss 2:Woody | Gloss 1:Ruby"/>
        <s v="Body Oil Select an Option:Copper Shimmer oil"/>
        <s v="Heather Body Butter, Euphoria Select an Option:Cylindrical Tube, Kiwi Punch Select an Option:Big doe wand, Bubblegum Select an Option:Cylindrical Tube, Ruby Select an Option:Cylindrical Tube, Moonlight Select an Option:Cylindrical Tube, Golden Hour Select an Option:Big doe wand, Lip Mask, Heather Body Scrub"/>
        <s v="Make your own sample Bundle Gloss 5:Bitchy Peachy | Gloss 4:Bubblegum | Gloss 3:Nudes | Gloss 2:Sangria | Gloss 1:Ruby"/>
        <s v="Two-sided love, Lavendor Lip Oil"/>
        <s v="Lip Care Bundle Lip Scrub:Two-sided Love | Lip Oil:24K rose | Lip Balm:Ruby"/>
        <s v="Body Oil Select an Option:Rose petals infused oil"/>
        <s v="Ruby Select an Option:Cylindrical Tube"/>
        <s v="Lip Mask, Bubblegum Select an Option:Squeeze Tube"/>
        <s v="Moonlight Select an Option:Cylindrical Tube, Bubblegum Select an Option:Cylindrical Tube"/>
        <s v="Ruby Select an Option:Cylindrical Tube, Golden Hour Select an Option:Squeeze Tube, Kiwi Punch Select an Option:Squeeze Tube"/>
        <s v="Euphoria Select an Option:Cylindrical Tube, Heather Body Scrub, Magic Potion"/>
        <s v="Lavendor Lip Oil, Magic Potion, Ruby Select an Option:Cylindrical Tube"/>
        <s v="Heather Body Butter, Nudes Select an Option:Squeeze Tube"/>
        <s v="Nudes Select an Option:Cylindrical Tube"/>
        <s v="Ruby Select an Option:Cylindrical Tube, Tropical Vibes Body Butter, Lip and Eye mask Bundle"/>
        <s v="Lip Mask, Magic Potion, Eye Mask"/>
        <s v="Eye Mask, Lip Mask, Crystal sample"/>
        <s v="Body Oil Select an Option:Golden Shimmer oil"/>
        <s v="Moonlight Select an Option:Cylindrical Tube, Ruby Select an Option:Sample Gloss"/>
        <s v="Vampire's Kiss"/>
        <s v="Lip and Eye mask Bundle, Valentina Lip Tint"/>
        <s v="Body Oil Select an Option:Golden Shimmer oil, Body Oil Select an Option:Rose petals infused oil"/>
        <s v="Golden Hour Select an Option:Sample Gloss, Nudes Select an Option:Squeeze Tube, 24K rose Lip Oil Gloss Select an Option:Squeeze Tube"/>
        <s v="Lip Care Bundle Lip Scrub:Two-sided Love | Lip Oil:24K rose | Lip Balm:Ruby, Tropical Vibes Body Scrub, Body Oil Select an Option:Golden Shimmer oil"/>
        <s v="Euphoria Select an Option:Sample Gloss, Nudes Select an Option:Sample Gloss"/>
        <s v="Tropical Vibes Body Butter, Body Oil Select an Option:Copper Shimmer oil"/>
        <s v="Ruby Lip Scrub, 24K rose Lip Oil Gloss Select an Option:Squeeze Tube, Lip and Eye mask Bundle, Tropical Vibes Body Butter, Lavendor Lip Oil, Lip Plumper Select an Option:Sample Gloss, Bitchy Peachy Select an Option:Squeeze Tube"/>
        <s v="Lucid Select an Option:Sample Gloss, Sangria Select an Option:Sample Gloss"/>
        <s v="Ruby Lip Balm, Bitchy Peachy Select an Option:Squeeze Tube"/>
        <s v="Eye Mask, Lip Mask, Ruby Lip Scrub"/>
        <s v="Moonlight Select an Option:Cylindrical Tube"/>
        <s v="Lavendor Lip Oil, Ruby Lip Scrub"/>
        <s v="Lip Plumper Select an Option:Sample Gloss, 24K rose, Vampire's Kiss, Magic Potion"/>
        <s v="Lip Plumper Select an Option:Sample Gloss"/>
        <s v="24K rose Lip Oil Gloss Select an Option:Squeeze Tube, Lip and Eye mask Bundle"/>
        <s v="Euphoria Select an Option:Cylindrical Tube"/>
        <s v="24K rose, Lavendor Lip Oil, Vampire's Kiss, Body Oil Select an Option:Lavendor buds infused oil"/>
        <s v="Make your own sample Bundle Gloss 5:Bubblegum | Gloss 4:Ruby | Gloss 3:24k Rose lip oil Gloss | Gloss 2:Nudes | Gloss 1:Sangira"/>
        <s v="Body Oil Select an Option:Rose petals infused oil, Heather Body Scrub"/>
        <s v="Tropical Vibes Body Scrub, Tropical Vibes Body Butter"/>
        <s v="Tropical Vibes"/>
        <s v="Make your own sample Bundle Gloss 5:Woody | Gloss 4:Bubblegum | Gloss 3:Nudes | Gloss 2:Sangria | Gloss 1:Ruby"/>
        <s v="Nudes Select an Option:Cylindrical Tube, Ruby Select an Option:Sample Gloss, Valentina Lip Tint, Sangria Select an Option:Sample Gloss"/>
        <s v="Golden Hour Select an Option:Big doe wand, Lavendor Lip Oil, ECSTATIC"/>
        <s v="Two-sided love, Lucid Select an Option:Big doe wand, Lip and Eye mask Bundle"/>
        <s v="24K rose, Lip and Eye mask Bundle"/>
        <s v="Nudes Select an Option:Sample Gloss, Euphoria Select an Option:Sample Gloss"/>
        <s v="Sangria Select an Option:Sample Gloss"/>
        <s v="Lucid Select an Option:Sample Gloss, Lip Mask, Eye Mask, Moonlight Select an Option:Sample Gloss"/>
        <s v="Ruby Lip Balm, Tan Lip Balm"/>
        <s v="24K rose, Sangria Select an Option:Cylindrical Tube, Euphoria Select an Option:Sample Gloss"/>
        <s v="Euphoria Select an Option:Cylindrical Tube, Moonlight Select an Option:Cylindrical Tube, Golden Hour Select an Option:Cylindrical Tube, 24K rose"/>
        <s v="Lucid Select an Option:Sample Gloss, Bitchy Peachy Select an Option:Sample Gloss, Eye Mask"/>
        <s v="Sangria Select an Option:Cylindrical Tube"/>
        <s v="Valentina Lip Tint, Lip Care Bundle Lip Scrub:Two-sided Love | Lip Oil:24K rose | Lip Balm:Ruby"/>
        <s v="Ruby Select an Option:Cylindrical Tube, Sangria Select an Option:Cylindrical Tube"/>
        <s v="Lip Plumper Select an Option:Sample Gloss, Ruby Lip Balm, Moonlight Select an Option:Sample Gloss"/>
        <s v="Ruby Lip Balm"/>
        <s v="Valentina Lip Tint, Brown Sugar, Golden Hour Select an Option:Squeeze Tube"/>
        <s v="Lip and Eye mask Bundle"/>
        <s v="Lavendor Lip Oil, Eye Mask, Valentina Lip Tint, Woody Select an Option:Sample Gloss"/>
        <s v="Euphoria Select an Option:Cylindrical Tube, Sangria Select an Option:Cylindrical Tube, Moonlight Select an Option:Cylindrical Tube"/>
        <s v="24K rose Lip Oil Gloss Select an Option:Squeeze Tube"/>
        <s v="Woody Select an Option:Cylindrical Tube, Euphoria Select an Option:Sample Gloss"/>
        <s v="24K rose Lip Oil Gloss Select an Option:Cylindrical Tube"/>
        <s v="Lip Care Bundle Lip Scrub:Crystal | Lip Oil:Lavendor | Lip Balm:Durazno, Sangria Select an Option:Cylindrical Tube"/>
        <s v="Ruby Select an Option:Sample Gloss, Tan Lip Balm, Valentina Lip Tint"/>
        <s v="Woody Select an Option:Cylindrical Tube"/>
        <s v="Make your own sample Bundle Gloss 5:24K rose lip oil Gloss | Gloss 4:Kiwi Punch | Gloss 3:Lucid | Gloss 2:Golden hour | Gloss 1:Euphoria"/>
        <s v="Brown Sugar, Durazno, Valentina Lip Tint"/>
        <s v="Two-sided love Sample"/>
        <s v="Lip Plumper Select an Option:Sample Gloss, Brown Sugar, Kiwi Punch Select an Option:Squeeze Tube"/>
        <s v="Bitchy Peachy Select an Option:Sample Gloss, Lucid Select an Option:Sample Gloss, Nudes Select an Option:Sample Gloss"/>
        <s v="Lucid Select an Option:Cylindrical Tube, Bitchy Peachy Select an Option:Cylindrical Tube"/>
        <s v="Moonlight Select an Option:Squeeze Tube, Golden Hour Select an Option:Squeeze Tube"/>
        <s v="Lip and Eye mask Bundle, Lip Plumper Select an Option:Cylindrical Tube, Euphoria Select an Option:Cylindrical Tube"/>
        <s v="Lip Plumper Select an Option:Sample Gloss, Bubblegum Select an Option:Squeeze Tube, Moonlight Select an Option:Squeeze Tube, Make your own sample Bundle Gloss 5:Golden hour | Gloss 4:Euphoria | Gloss 3:Lucid | Gloss 2:Starlight | Gloss 1:Moonlight, Ruby Select an Option:Squeeze Tube, Golden Hour Select an Option:Squeeze Tube, Tan Lip Balm, Lucid Select an Option:Squeeze Tube, 24K rose, Starlight Squeeze Tube"/>
        <s v="Woody Select an Option:Squeeze Tube, Ruby Select an Option:Squeeze Tube, Valentina Lip Tint"/>
        <s v="Sangria Select an Option:Squeeze Tube, Euphoria Select an Option:Squeeze Tube, Moonlight Select an Option:Squeeze Tube"/>
        <s v="Valentina Lip Tint, Lip and Eye mask Bundle, Nudes Select an Option:Sample Gloss"/>
        <s v="Woody Select an Option:Cylindrical Tube, Moonlight Select an Option:Cylindrical Tube"/>
        <s v="Woody Select an Option:Cylindrical Tube, Moonlight Select an Option:Cylindrical Tube, Sangria Select an Option:Cylindrical Tube, Ruby Select an Option:Big doe wand, Vampire's Kiss"/>
        <s v="Woody Select an Option:Cylindrical Tube, Ruby Select an Option:Squeeze Tube, Sangria Select an Option:Big doe wand"/>
        <s v="Moonlight Select an Option:Big doe wand, 24K rose, Bubblegum Select an Option:Squeeze Tube, Euphoria Select an Option:Squeeze Tube, Ruby Select an Option:Sample Gloss"/>
        <s v="Bitchy Peachy Select an Option:Cylindrical Tube"/>
        <s v="Sangria Select an Option:Squeeze Tube, Valentina Lip Tint"/>
        <s v="Lucid Select an Option:Cylindrical Tube, Lip and Eye mask Bundle"/>
        <s v="Lucid Select an Option:Sample Gloss, Nudes Select an Option:Sample Gloss, Sangria Select an Option:Sample Gloss, Woody Select an Option:Sample Gloss, Golden Hour Select an Option:Sample Gloss"/>
        <s v="Woody Select an Option:Squeeze Tube"/>
        <s v="Brown Sugar, 24K rose, Lavendor Lip Oil, Lucid Select an Option:Squeeze Tube, Moonlight Select an Option:Squeeze Tube"/>
        <s v="Lip Care Bundle Lip Scrub:Two-sided Love | Lip Oil:Vampire's Kiss | Lip Balm:Durazno, Sangria Select an Option:Squeeze Tube, Bitchy Peachy Select an Option:Squeeze Tube, Kiwi Punch Select an Option:Big doe wand"/>
        <s v="Lip Plumper Select an Option:Cylindrical Tube, Sangria Select an Option:Cylindrical Tube, Baddie, ANGELIC, Brown Sugar"/>
        <s v="Woody Select an Option:Squeeze Tube, Lucid Select an Option:Squeeze Tube, Bitchy Peachy Select an Option:Squeeze Tube"/>
        <s v="Valentina Lip Tint, Lip Plumper Select an Option:Sample Gloss, Sangria Select an Option:Sample Gloss"/>
        <s v="Lip Plumper Select an Option:Cylindrical Tube, Sangria Select an Option:Cylindrical Tube, Bubblegum Select an Option:Cylindrical Tube, Tan Lip Balm"/>
        <s v="Woody Select an Option:Sample Gloss, Euphoria Select an Option:Sample Gloss, Bubblegum Select an Option:Sample Gloss"/>
        <s v="Valentina Lip Tint, Sangria Select an Option:Squeeze Tube, Woody Select an Option:Squeeze Tube, Lucid Select an Option:Squeeze Tube, Ruby Select an Option:Squeeze Tube"/>
        <s v="Sangria Select an Option:Cylindrical Tube, Woody Select an Option:Cylindrical Tube, Golden Hour Select an Option:Cylindrical Tube, 24K rose Lip Oil Gloss Select an Option:Cylindrical Tube, Ruby Lip Balm, Valentina Lip Tint, Durazno"/>
        <s v="Lip Plumper Select an Option:Sample Gloss, Nudes Select an Option:Cylindrical Tube, Woody Select an Option:Cylindrical Tube, Lucid Select an Option:Cylindrical Tube, 24K rose"/>
        <s v="24K rose Lip Oil Gloss Select an Option:Cylindrical Tube, Lip and Eye mask Bundle"/>
        <s v="Brown Sugar, Valentina Lip Tint"/>
        <s v="ANGELIC"/>
        <s v="24K rose, Tan Lip Balm"/>
        <s v="Baddie, Golden Hour Select an Option:Big doe wand"/>
        <s v="Kiwi Punch"/>
        <s v="Ruby Squeeze Tube"/>
        <s v="Euphoria Squeeze Tube"/>
        <s v="Magic Potion, Ruby Lip Balm, Bubblegum Squeeze Tube"/>
        <s v="24K rose, Bubblegum Squeeze Tube"/>
        <s v="Bubblegum Squeeze Tube, Euphoria Squeeze Tube"/>
        <s v="Lucid Squeeze Tube, Moonlight, Nudes Sample"/>
        <s v="Ruby"/>
        <s v="Woody Squeeze Tube, Ruby Squeeze Tube"/>
        <s v="Eye Mask, Bitchy Peachy Sample"/>
        <s v="Lucid, Durazno, 24K rose, Valentina Lip Tint"/>
        <s v="Bitchy Peachy Sample, Golden Hour Sample"/>
        <s v="Lip Mask, Eye Mask"/>
        <s v="Moonlight Sample, Bitchy Peachy Sample, Nudes Sample"/>
        <s v="Woody, Ruby, 24K rose Lip Oil Gloss Squeeze Tube, Sangria Sample"/>
        <s v="Woody Sample, Bitchy Peachy Sample, 24K rose"/>
        <s v="Woody, ANGELIC"/>
        <s v="Nudes Squeeze Tube, Woody Sample, Sangria Sample, Bitchy Peachy Squeeze Tube"/>
        <s v="Woody Squeeze Tube"/>
        <s v="Euphoria Sample"/>
        <s v="Magic Potion"/>
        <s v="Brown Sugar, Kiwi Punch Squeeze Tube, Vampire's Kiss, Euphoria, Bitchy Peachy, Woody, Golden Hour Squeeze Tube, Bubblegum Squeeze Tube, Nudes Squeeze Tube"/>
        <s v="Bubblegum, Euphoria, Moonlight"/>
        <s v="Nudes Squeeze Tube, Golden Hour Squeeze Tube, Moonlight Squeeze Tube, 24K rose"/>
        <s v="Two-sided love Sample, Woody Squeeze Tube"/>
        <s v="Kiwi Punch Sample, Sangria Sample, Euphoria, Magic Potion, 24K rose, Bitchy Peachy, Baddie, Bubblegum, Ruby, Golden Hour, Lucid Squeeze Tube, Moonlight Squeeze Tube, Nudes Squeeze Tube, Woody Sample"/>
        <s v="Magic Potion, Sangria Sample, 24K rose Lip Oil Gloss Squeeze Tube, Brown Sugar, 24K rose"/>
        <s v="Sangria Sample, Euphoria Sample, Nudes Sample, Moonlight Sample, Bubblegum Sample, Ruby Lip Balm"/>
        <s v="Ruby Squeeze Tube, Bubblegum Squeeze Tube"/>
        <s v="Durazno"/>
        <s v="Lucid, Nudes"/>
        <s v="Lucid Squeeze Tube"/>
        <s v="Sangria Squeeze Tube, 24K rose Lip Oil Gloss Squeeze Tube, Woody Squeeze Tube, Bubblegum Squeeze Tube, Golden Hour Squeeze Tube"/>
        <s v="24K rose Lip Oil Gloss Squeeze Tube"/>
        <s v="Lavendor Lip Oil, 24K rose Lip Oil Gloss"/>
        <s v="24K rose Lip Oil Gloss, Sangria"/>
        <s v="Moonlight Squeeze Tube"/>
        <s v="Sangria Squeeze Tube"/>
        <s v="Bubblegum"/>
        <s v="Bubblegum, Magic Potion, Two-sided love Sample"/>
        <s v="Woody, Nudes, Lucid"/>
        <s v="Ruby, Valentina Lip Tint"/>
        <s v="Lucid Sample, Woody Sample, Brown Sugar"/>
        <s v="Brown Sugar, 24K rose Lip Oil Gloss"/>
        <s v="Make your own sample Bundle Gloss 5:Ruby | Gloss 4:Bubblegum | Gloss 3:24k Rose lip oil Gloss | Gloss 2:Sangria | Gloss 1:Euphoria"/>
        <s v="Starlight, Woody Squeeze Tube, Golden Hour Sample, Lavendor Lip Oil"/>
        <s v="Sangria Squeeze Tube, Ruby Squeeze Tube"/>
        <s v="Nudes, Woody, Lucid"/>
        <s v="24K rose Lip Oil Gloss Squeeze Tube, Euphoria Squeeze Tube, Sangria Squeeze Tube, Euphoria Sample, Bubblegum Squeeze Tube"/>
        <s v="Golden Hour Squeeze Tube, Euphoria Squeeze Tube"/>
        <s v="Moonlight Sample"/>
        <s v="Nudes Sample, Moonlight, Euphoria Sample, Sangria Squeeze Tube"/>
        <s v="Sangria"/>
        <s v="24K rose, Woody Squeeze Tube, Bitchy Peachy Squeeze Tube, Sangria Squeeze Tube, Two-sided love"/>
        <s v="Ruby Sample, Euphoria, Ruby Lip Scrub, Bubblegum Squeeze Tube"/>
        <s v="Woody, Lucid, Ruby Squeeze Tube, Brown Sugar"/>
        <s v="Bitchy Peachy Squeeze Tube, Woody Squeeze Tube, Valentina Lip Tint, Ruby Squeeze Tube"/>
        <s v="Woody, Ruby, Baddie Sample, Brown Sugar, Sangria, Valentina Lip Tint, 24K rose Lip Oil Gloss Squeeze Tube"/>
        <s v="Lavendor Lip Oil, Euphoria Sample, Moonlight Sample"/>
        <s v="Euphoria Squeeze Tube, Woody Squeeze Tube, Sangria Squeeze Tube, Moonlight Squeeze Tube, Ruby"/>
        <s v="24K rose Lip Oil Gloss, Moonlight, Magic Potion, Tan Lip Balm"/>
        <s v="Moonlight Sample, Brown Sugar, Woody Sample"/>
        <s v="24K rose Lip Oil Gloss, Lucid"/>
        <s v="ANGELIC, Eye Mask, Lip Mask"/>
        <s v="Nudes, Bitchy Peachy"/>
        <s v="Nudes, Eye Mask"/>
        <s v="Bitchy Peachy Squeeze Tube"/>
        <s v="Lucid"/>
        <s v="Nudes, Two-sided love, Lucid Squeeze Tube, Crystal sample, Magic Potion"/>
        <s v="Bubblegum, Lucid"/>
        <s v="Baddie, Bubblegum, Lip and Eye mask Bundle"/>
        <s v="Bitchy Peachy"/>
        <s v="Lip and Eye mask Bundle, Nudes Squeeze Tube"/>
        <s v="Starlight Squeeze Tube, Lucid Squeeze Tube, Durazno, Magic Potion"/>
        <s v="Bitchy Peachy, Baddie"/>
        <s v="Valentina Lip Tint, Magic Potion"/>
        <s v="Nudes Sample"/>
        <s v="Nudes, Woody, Bubblegum"/>
        <s v="24K rose, Nudes, Lucid, ECSTATIC, Golden Hour"/>
        <s v="Eye Mask, Nudes, Valentina Lip Tint, Baddie"/>
        <s v="Nudes Squeeze Tube, Bubblegum Squeeze Tube, Baddie Sample, Moonlight Sample"/>
        <s v="Eye Mask"/>
        <s v="Baddie, Moonlight Sample, Lip and Eye mask Bundle"/>
        <s v="Two-sided love, Starlight"/>
        <s v="Starlight"/>
        <s v="24K rose, Two-sided love, Lip and Eye mask Bundle, Valentina Lip Tint, Magic Potion"/>
        <s v="Durazno, Bitchy Peachy Sample"/>
        <s v="Bubblegum, Bitchy Peachy Squeeze Tube"/>
        <s v="Two-sided love, 24K rose, Bitchy Peachy"/>
        <s v="Lip and Eye mask Bundle, Bubblegum Sample"/>
        <s v="Valentina Lip Tint, Baddie Squeeze Tube"/>
        <s v="Woody Squeeze Tube, Ruby Squeeze Tube, Moonlight Squeeze Tube"/>
        <s v="Lip and Eye mask Bundle, Two-sided love Sample"/>
        <s v="Durazno, 24K rose, Valentina Lip Tint"/>
        <s v="Starlight, Bitchy Peachy Sample"/>
        <s v="Woody Sample, Eye Mask, Valentina Lip Tint"/>
        <s v="Lip and Eye mask Bundle, Bitchy Peachy, Bubblegum"/>
        <s v="Lip and Eye mask Bundle, Durazno, Crystal sample, Two-sided love Sample, 24K rose"/>
        <s v="Crystal sample, 24K rose, Lip Mask, Durazno, Bitchy Peachy Sample"/>
        <s v="Lucid Sample, Baddie Sample"/>
        <s v="Golden Hour, Moonlight, Lip and Eye mask Bundle"/>
        <s v="Nudes Squeeze Tube"/>
        <s v="24K rose, Bitchy Peachy Sample"/>
        <s v="Bubblegum Sample, Ruby Squeeze Tube"/>
        <s v="Moonlight Squeeze Tube, Baddie Sample, Two-sided love Sample"/>
        <s v="Moonlight, Valentina Lip Tint"/>
        <s v="Crystal, Durazno, 24K rose, Bubblegum Squeeze Tube"/>
        <s v="Moonlight"/>
        <s v="Lip and Eye mask Bundle, Two-sided love"/>
        <s v="Lucid Squeeze Tube, Ruby Squeeze Tube"/>
        <s v="Bubblegum Squeeze Tube, Bitchy Peachy Sample"/>
        <s v="Lip and Eye mask Bundle, Lip Mask, DIVINE"/>
        <s v="Valentina Lip Tint, Lucid Squeeze Tube"/>
        <s v="Ruby Squeeze Tube, Bubblegum Squeeze Tube, Woody Squeeze Tube"/>
        <s v="Ruby Squeeze Tube, Moonlight Squeeze Tube, Valentina Lip Tint"/>
        <s v="Nudes Squeeze Tube, Valentina Lip Tint, Magic Potion"/>
        <s v="Nudes Squeeze Tube, Durazno, Ruby Squeeze Tube"/>
        <s v="Golden Hour Squeeze Tube, Woody"/>
        <s v="Valentina Lip Tint, Moonlight Squeeze Tube"/>
        <s v="Nudes"/>
        <s v="Nudes Squeeze Tube, Woody Squeeze Tube"/>
        <s v="Moonlight Squeeze Tube, Baddie Squeeze Tube"/>
        <s v="Starlight Sample"/>
        <s v="Bubblegum Squeeze Tube, Starlight Squeeze Tube"/>
        <s v="Woody, Lucid Sample, Ruby Squeeze Tube, Nudes"/>
        <s v="Woody Squeeze Tube, Magic Potion"/>
        <s v="Ruby Squeeze Tube, Bubblegum Squeeze Tube, 24K rose"/>
        <s v="Magic Potion, Ruby Squeeze Tube"/>
        <s v="Golden Hour Sample"/>
        <s v="24K rose, Woody Squeeze Tube"/>
        <s v="Bitchy Peachy Sample, Crystal sample"/>
        <s v="Nudes Sample, Bubblegum Squeeze Tube"/>
        <s v="Two-sided love Sample, Nudes Sample"/>
        <s v="Moonlight Squeeze Tube, Woody Squeeze Tube"/>
        <s v="Baddie Squeeze Tube, Starlight Squeeze Tube"/>
        <s v="Starlight Squeeze Tube, Golden Hour Sample, Ruby, Woody Squeeze Tube, Bubblegum Sample, Baddie Squeeze Tube"/>
        <s v="Ruby Squeeze Tube, Woody Squeeze Tube"/>
        <s v="Woody Squeeze Tube, Ruby Squeeze Tube, Bubblegum Squeeze Tube, Nudes Squeeze Tube, Golden Hour Squeeze Tube, 24K rose"/>
        <s v="Ruby Squeeze Tube, Golden Hour Squeeze Tube, Moonlight Squeeze Tube"/>
        <s v="Woody Squeeze Tube, Bubblegum Squeeze Tube, Golden Hour Squeeze Tube, Moonlight Squeeze Tube, Magic Potion"/>
        <s v="Magic Potion, 24K rose"/>
        <s v="Woody Squeeze Tube, Ruby Squeeze Tube, Magic Potion"/>
        <s v="Ruby, Starlight Sample, Golden Hour Sample"/>
        <s v="Starlight, Moonlight, Lucid"/>
        <s v="Starlight Sample, Moonlight Sample"/>
        <s v="Lucid Sample, Woody"/>
        <s v="Lip Mask"/>
        <s v="ANGELIC, ECSTATIC, Ruby"/>
        <s v="Nudes Squeeze Tube, 24K rose"/>
        <s v="Starlight Squeeze Tube, Baddie Sample, Golden Hour Sample, 24K rose"/>
        <s v="Ruby, Magic Potion"/>
        <s v="Bitchy Peachy Sample, Nudes Sample, 24K rose, Two-sided love, DIVINE, Golden Hour Sample, Lucid Sample, Moonlight Sample"/>
        <s v="Crystal sample, Ruby Sample, 24K rose"/>
        <s v="Bubblegum, Ruby, 24K rose"/>
        <s v="Bubblegum Squeeze Tube"/>
        <s v="Golden Hour Squeeze Tube"/>
        <s v="Woody"/>
        <s v="Woody Sample, Bubblegum Sample"/>
        <s v="Ruby Sample"/>
        <s v="Moonlight Sample, Lip Mask"/>
        <s v="Woody, Baddie, Bitchy Peachy Squeeze Tube"/>
        <s v="Ruby, Woody Sample"/>
        <s v="Ruby Sample, Woody Squeeze Tube"/>
        <s v="24K rose, Ruby Sample"/>
        <s v="Crystal sample"/>
        <s v="Moonlight, Ruby Squeeze Tube, Golden Hour Squeeze Tube"/>
        <s v="Baddie, Ruby, Golden Hour Sample"/>
        <s v="Woody Squeeze Tube, Moonlight Squeeze Tube"/>
        <s v="Golden Hour Squeeze Tube, Moonlight Squeeze Tube, Nudes Sample, Woody Sample, Ruby Sample, Starlight Sample"/>
        <s v="Crystal sample, Lip Mask"/>
        <s v="Bubblegum Sample"/>
        <s v="Moonlight Squeeze Tube, Lucid Squeeze Tube, Golden Hour Squeeze Tube"/>
        <s v="Two-sided love Sample, 24K rose"/>
        <s v="Magic Potion, Crystal sample"/>
        <s v="Ruby, Nudes Squeeze Tube, Ruby Squeeze Tube, Lucid Squeeze Tube, Moonlight Squeeze Tube"/>
        <s v="Lucid Squeeze Tube, Bitchy Peachy, Golden Hour Squeeze Tube, ECSTATIC"/>
        <s v="Moonlight Sample, Two-sided love Sample"/>
        <s v="Nudes (Toffee tube)"/>
        <s v="Bubblegum (Toffee tube)"/>
        <s v="Jumbo Scrunchie Scrunchie Color:Reddish pink, Jumbo Scrunchie Scrunchie Color:Rose gold"/>
        <s v="Reddish pink, Dark brown, Baby Blue"/>
        <s v="Ruby (Rectangular tube)"/>
        <s v="Grey (satin), Lilac, Baby Pink"/>
        <s v="White, Mint"/>
        <s v="Jumbo Scrunchie Scrunchie Color:Reddish pink, Jumbo Scrunchie Scrunchie Color:Baby Pink"/>
        <s v="Bubblegum (Toffee tube), Sky Blue, Gold, Rose Gold"/>
        <s v="Bubblegum (Toffee tube), Sky Blue, Gold"/>
        <s v="Ruby (Rectangular tube), Lucid (toffee tube), Rose Gold, Peach, Sky Blue, White, Organza Bundle(holographic)"/>
        <s v="Lucid (toffee tube)"/>
        <s v="Navy Blue (Satin), White, Black, Olive, Cheetah Print, Wine red, Reddish pink, Wine"/>
        <s v="Ruby (Rectangular tube), Lucid (toffee tube)"/>
        <s v="Moonlight (Toffee tube)"/>
        <s v="Ruby (Toffee tube)"/>
        <s v="Sky Blue, Rose Gold, Olive, White, Black, Wine, Baby Pink, Dark brown"/>
        <s v="Nudes (Toffee tube), Metallic scurnchie (1)"/>
        <s v="Dubai lights"/>
        <s v="Olive, Wine, Pocket Scrunchie Scrunchie Color:Dark Grey | Chain Color:Reddish-Pink"/>
        <s v="Royal Green, Reddish pink, Rose Gold"/>
        <s v="Ruby (Squeeze tube), Wine red"/>
        <s v="Moonlight (Toffee tube), Berry Babe"/>
        <s v="Cheetah Print, Peach, Dubai lights"/>
        <s v="Berry Babe, Lucid (Squeeze tube), Dubai lights"/>
        <s v="Blue Organza, Ruby (Squeeze tube), Bubblegum (Squeeze tube)"/>
        <s v="Bubblegum (Squeeze tube), Berry Babe"/>
        <s v="Nudes (Squeeze tubes)"/>
        <s v="Nudes (Squeeze tubes), Gold, Reddish pink"/>
        <s v="Flower Organza"/>
        <s v="ECSTATIC, Lucid (Squeeze tube)"/>
        <s v="Ruby (Squeeze tube)"/>
        <s v="Dubai lights, Red Velvet"/>
        <s v="Bubblegum (Squeeze tube), Baby love, Red Velvet, Lucid (Squeeze tube)"/>
        <s v="Bubblegum (Squeeze tube), Nudes (Squeeze tubes)"/>
        <s v="Bubblegum (Squeeze tube)"/>
        <s v="Nudes (Squeeze tubes), Ruby (Squeeze tube)"/>
        <s v="Organza Bundle(holographic)"/>
        <s v="Olive, Wine red, Wine"/>
        <s v="Nudes (Squeeze tubes), Olive, Rose Gold, Cheetah Print, White, Dark brown, Gold, Reddish pink, Metallic scurnchie (4), Lilac, Peach, Metallic scurnchie (2), Light brown, Leafy Green, Sky Blue, Wine red, Baby Blue, Baby Pink"/>
        <s v="Navy Blue (Satin), Grey (satin), Baby Pink"/>
        <s v="Wine, Navy Blue (Satin), White"/>
        <s v="Red Velvet, Baby love"/>
        <s v="Reddish pink, Grey (satin), Leafy Green, Beautifly"/>
        <s v="Mauve-me, Berry Babe, Rose Gold, White, Grey (satin), Baby Pink, ANGELIC, Dubai lights"/>
        <s v="Sky Blue, Metallic scurnchie (1), White leaf Organza, Navy Blue (Satin)"/>
        <s v="Cheetah ribbon scrunchie"/>
        <s v="Olive, Wine, Flower Organza"/>
        <s v="Rose Gold, Flower Organza, Navy Blue (Satin), Lilac, Black, Wine, Metallic scurnchie (1)"/>
        <s v="Lucid (Squeeze tube), Moonlight (Toffee tube)"/>
        <s v="Ruby (Squeeze tube), Lucid (Squeeze tube), Reddish pink, Olive"/>
        <s v="Organza Bundle(holographic), Bubblegum (Squeeze tube), Moonlight (Squeeze tube)"/>
        <s v="Bubblegum (Squeeze tube), Ruby (Squeeze tube)"/>
        <s v="Rose Gold"/>
        <s v="Moonlight (Squeeze tube), Going-Coconuts, Gold, Rose Gold"/>
        <s v="Beautifly"/>
        <s v="Olive, Baby Blue, Wine"/>
        <s v="Lucid (Squeeze tube), Nudes (Squeeze tubes), Lilac"/>
        <s v="Caramel Heaven"/>
        <s v="Moonlight (Squeeze tube)"/>
        <s v="Lucid (Squeeze tube), Moonlight (Squeeze tube)"/>
        <s v="Lucid (Squeeze tube), Pocket Scrunchie Scrunchie Color:Dark Grey | Chain Color:Lavender"/>
        <s v="Bubblegum (Toffee tube), Ruby (Squeeze tube), Moonlight (Squeeze tube), Nudes (Squeeze tubes), Reddish pink, Metallic scurnchie (2), Black Organza flower, Navy Blue (Satin), Wine red, Rose Gold, Mint, Dark brown"/>
        <s v="Moonlight (Squeeze tube), Lucid (Squeeze tube), Bubblegum (Toffee tube), Berry Babe, Rose Gold, Nutella ribbon scrunchie, Flower Organza, Pocket Scrunchie Scrunchie Color:Dark Grey | Chain Color:Lavender"/>
        <s v="Moonlight (Squeeze tube), Lucid (Squeeze tube)"/>
        <s v="Ruby (Toffee tube), Pastel Yellow"/>
        <s v="Leafy Green, Rose Gold, Reddish pink"/>
        <s v="Butterfly print, Black, Navy Blue (Satin), Lilac"/>
        <s v="Gold, Black"/>
        <s v="Baddie, Red Velvet"/>
        <s v="Pastel green, Mint, Rose Gold, Peach"/>
        <s v="Metallic scurnchie (3), Organza Bundle(holographic), Mauve-me"/>
        <s v="Cheetah Print, Black, Baby Pink"/>
        <s v="ECSTATIC, White"/>
        <s v="Mint, Rose Gold, Lilac, Sky Blue, White"/>
        <s v="White, Lilac, Baby Pink, Baby Blue"/>
        <s v="Mauve-me"/>
        <s v="Metallic scurnchie (1), Pink Organza"/>
        <s v="White leaf Organza, Black Organza flower, Flower Organza, Berry Babe"/>
        <s v="White leaf Organza, Pink Organza, Brown, Metallic scurnchie (2), Wine red, Baby pink nutella, White"/>
        <s v="Flower Organza, Lilac, White leaf Organza"/>
        <s v="Dubai lights, Choco-Chic"/>
        <s v="Caramel Heaven, Baddie"/>
        <s v="Nutella ribbon scrunchie"/>
        <s v="Grey (satin), Navy Blue (Satin), Royal Green"/>
        <s v="Grey (satin), Lilac, Baby Pink, Baby Blue, Light brown"/>
        <s v="White, Black, Dark brown, Wine, Wine red"/>
        <s v="White leaf Organza, Black"/>
        <s v="White, Navy Blue (Satin)"/>
        <s v="Pastel Yellow, Lilac, Pastel green, Peach, Baby Blue, Baby Pink"/>
        <s v="White leaf Organza, Lilac"/>
        <s v="Lilac, Wine red, White, Navy Blue (Satin), Royal Green"/>
        <s v="White, Baby Blue, Baby Pink"/>
        <s v="Black, Royal Green"/>
        <s v="Wine, Baby Blue, Baby Pink, Grey (satin), White, Black, Baby love, Red Velvet"/>
        <s v="Royal Green, White, Black, Wine red, Navy Blue (Satin), Lilac"/>
        <s v="White, Wine red, Navy Blue (Satin)"/>
        <s v="Dubai lights, Pink Organza, Blue Organza, White, Black, Royal Green"/>
        <s v="Lilac, Brown, Light brown, Dark brown"/>
        <s v="Flower Organza, Grey (satin)"/>
        <s v="Pink Organza, Light brown"/>
        <s v="Cheetah ribbon scrunchie, Baby pink nutella"/>
        <s v="Barbie"/>
        <s v="Pocket Scrunchie Scrunchie Color:Dark Grey | Chain Color:Lavender, Pastel Green (Organza), Caramel Heaven, Pocket Scrunchie Scrunchie Color:Magneta | Chain Color:Black"/>
        <s v="Caramel Heaven, Lilac, Brown"/>
        <s v="Wine, Navy Blue (Satin), Grey (satin)"/>
        <s v="White, Black, Wine red, Lilac, Light brown, Berry Babe, Choco-Chic"/>
        <s v="White leaf Organza, Royal Green"/>
        <s v="Cherrylicious, Choco-Chic, Lilac, Wine, Cheetah Print"/>
        <s v="Metallic scurnchie (4)"/>
        <s v="Wine red, Black"/>
        <s v="White leaf Organza, Flower Organza, Formal Blue, Lilac, Wine, Wine red, Black, Royal Green, White"/>
        <s v="Caramel Heaven, Pocket Scrunchie Scrunchie Color:Dark Grey | Chain Color:Black"/>
        <s v="Choco-Chic"/>
        <s v="Baddie, Caramel Heaven"/>
        <s v="Lilac, Wine"/>
        <s v="Wine, Lilac, Grey (satin)"/>
        <s v="Black, Lilac, Brown, Choco-Chic, Ameythst"/>
        <s v="Lilac, Barbie"/>
        <s v="Caramel Heaven, Cheetah Print"/>
        <s v="Cherrylicious, Baby pink nutella, Royal Green, White, Grey (satin), Wine, Lilac, Blue Organza, Flower Organza, White leaf Organza, Cream, Wine red"/>
        <s v="Wine, Cheetah Print, Blue Organza"/>
        <s v="Cherrylicious, Beautifly"/>
        <s v="Pocket Scrunchie Scrunchie Color:Dark Grey | Chain Color:Lavender"/>
        <s v="Lip Gloss Bundle (Buy 2) GLOSS no. 1:Going-coconuts | GLOSS no. 2:Baddie"/>
        <s v="Lilac, Wine, Blue Organza, Grey (satin)"/>
        <s v="Dark brown, Black"/>
        <s v="Royal Green, Pocket Scrunchie Scrunchie Color:Dark Grey | Chain Color:Black, Pocket Scrunchie Scrunchie Color:Magneta | Chain Color:Reddish-Pink"/>
        <s v="Pastel Yellow, Red Velvet"/>
        <s v="Baby Pink (Velvet), Cloudy Blue"/>
        <s v="Lip Gloss Bundle (Buy 2) GLOSS no. 1:Going-coconuts | GLOSS no. 2:Cherrylicious, Nude satin set"/>
        <s v="Black, White, Wine red, Wine"/>
        <s v="Pocket Scrunchie Scrunchie Color:Dark Grey | Chain Color:Black, Lilac, Formal Blue"/>
        <s v="Black, Navy Blue (Satin), Wine"/>
        <s v="White, Black, Wine red, Pebble Purple"/>
        <s v="Wine red, Pastel Green (Organza), Lilac, Sapphire, Pocket Scrunchie Scrunchie Color:Dark Grey | Chain Color:Lavender"/>
        <s v="Baby Blue, Brown"/>
        <s v="Light brown (Velvet), Diamond Blue, Cherrylicious"/>
        <s v="Diwali(2), Going-Coconuts"/>
        <s v="Going-Coconuts"/>
        <s v="Neon Pink, Light Pink (Velvet)"/>
        <s v="Dark Grey, White, Ocean, Blue-White, Diwali(1), Ultra Violet, Pastel Green (Organza), irony, Baby Pink"/>
        <s v="Light Coffee Brown, Grayish- Blue"/>
        <s v="Baddie"/>
        <s v="Nude satin set"/>
        <s v="Ruby, Dusty Geen"/>
        <s v="Burgundy"/>
        <s v="Baby Pink, Baby Blue"/>
        <s v="Lilac, Beautifly, Baby Blue"/>
        <s v="Pastels"/>
        <s v="Lilac"/>
        <s v="Lip Gloss Bundle GLOSS no. 1:Beautifly | GLOSS no. 2:Barbie"/>
        <s v="Lilac, Baby Blue"/>
        <s v="Nude velvet set"/>
        <s v="rose set"/>
        <s v="Beautifly, Going-Coconuts, Baby Blue"/>
        <s v="Lip Gloss Bundle GLOSS no. 1:Barbie | GLOSS no. 2:Going-coconuts, Lilac, Brown"/>
        <s v="Lilac, Pastel green, Light brown, Baby Blue, Pastel Yellow, Baddie"/>
        <s v="Ameythst"/>
        <s v="Beautifly, Lip Gloss Bundle GLOSS no. 1:Amethyst | GLOSS no. 2:Baddie"/>
        <s v="Lip Gloss Bundle"/>
        <s v="Baddie, Ameythst"/>
        <s v="Clear Lip Gloss"/>
        <s v="Baby Pink"/>
      </sharedItems>
    </cacheField>
    <cacheField name="Quantity" numFmtId="0">
      <sharedItems containsSemiMixedTypes="0" containsString="0" containsNumber="1" containsInteger="1" minValue="1" maxValue="22" count="18">
        <n v="2"/>
        <n v="7"/>
        <n v="3"/>
        <n v="1"/>
        <n v="5"/>
        <n v="6"/>
        <n v="4"/>
        <n v="9"/>
        <n v="8"/>
        <n v="11"/>
        <n v="12"/>
        <n v="13"/>
        <n v="19"/>
        <n v="16"/>
        <n v="20"/>
        <n v="10"/>
        <n v="14"/>
        <n v="22"/>
      </sharedItems>
    </cacheField>
    <cacheField name="Discount" numFmtId="0">
      <sharedItems containsString="0" containsBlank="1" containsNumber="1" minValue="5.5" maxValue="1300" count="149">
        <m/>
        <n v="55.5"/>
        <n v="12"/>
        <n v="24.9"/>
        <n v="46.4"/>
        <n v="58.8"/>
        <n v="56.05"/>
        <n v="28.75"/>
        <n v="135.35"/>
        <n v="75.05"/>
        <n v="18"/>
        <n v="80"/>
        <n v="32.5"/>
        <n v="8.1300000000000008"/>
        <n v="16.25"/>
        <n v="25"/>
        <n v="57.5"/>
        <n v="53.75"/>
        <n v="69.95"/>
        <n v="56.38"/>
        <n v="35"/>
        <n v="88.14"/>
        <n v="25.63"/>
        <n v="72.5"/>
        <n v="41.25"/>
        <n v="61.01"/>
        <n v="56"/>
        <n v="6"/>
        <n v="208.66"/>
        <n v="15.25"/>
        <n v="88"/>
        <n v="151.13"/>
        <n v="64.31"/>
        <n v="40"/>
        <n v="30"/>
        <n v="226"/>
        <n v="147.63"/>
        <n v="53.81"/>
        <n v="112.78"/>
        <n v="65"/>
        <n v="50"/>
        <n v="200"/>
        <n v="215"/>
        <n v="245"/>
        <n v="205"/>
        <n v="255"/>
        <n v="39.9"/>
        <n v="254"/>
        <n v="285"/>
        <n v="250"/>
        <n v="87.5"/>
        <n v="144.69999999999999"/>
        <n v="142"/>
        <n v="190"/>
        <n v="275"/>
        <n v="93.75"/>
        <n v="51.25"/>
        <n v="776.25"/>
        <n v="75"/>
        <n v="108.75"/>
        <n v="112.5"/>
        <n v="22.5"/>
        <n v="37.5"/>
        <n v="202.5"/>
        <n v="266.25"/>
        <n v="292.5"/>
        <n v="67.5"/>
        <n v="180"/>
        <n v="225"/>
        <n v="82.5"/>
        <n v="90"/>
        <n v="179.25"/>
        <n v="55"/>
        <n v="15"/>
        <n v="141.25"/>
        <n v="121.25"/>
        <n v="60"/>
        <n v="70"/>
        <n v="152.5"/>
        <n v="1040"/>
        <n v="76.25"/>
        <n v="116.25"/>
        <n v="185"/>
        <n v="18.5"/>
        <n v="52.5"/>
        <n v="100"/>
        <n v="165"/>
        <n v="140"/>
        <n v="63.75"/>
        <n v="235"/>
        <n v="105"/>
        <n v="232.5"/>
        <n v="195"/>
        <n v="120"/>
        <n v="92.25"/>
        <n v="86.25"/>
        <n v="106.25"/>
        <n v="1300"/>
        <n v="163.5"/>
        <n v="48.75"/>
        <n v="247.5"/>
        <n v="135"/>
        <n v="33.75"/>
        <n v="302.5"/>
        <n v="130"/>
        <n v="20"/>
        <n v="10"/>
        <n v="132.5"/>
        <n v="12.5"/>
        <n v="31.25"/>
        <n v="24"/>
        <n v="150"/>
        <n v="44"/>
        <n v="450"/>
        <n v="57"/>
        <n v="33.5"/>
        <n v="23.5"/>
        <n v="22"/>
        <n v="24.75"/>
        <n v="68.75"/>
        <n v="110"/>
        <n v="340"/>
        <n v="350"/>
        <n v="295"/>
        <n v="175"/>
        <n v="337.5"/>
        <n v="300"/>
        <n v="42.5"/>
        <n v="45"/>
        <n v="6.25"/>
        <n v="96"/>
        <n v="85"/>
        <n v="39"/>
        <n v="52"/>
        <n v="63"/>
        <n v="64"/>
        <n v="32"/>
        <n v="420"/>
        <n v="8.75"/>
        <n v="13"/>
        <n v="15.5"/>
        <n v="17.5"/>
        <n v="5.5"/>
        <n v="13.75"/>
        <n v="8"/>
        <n v="102"/>
        <n v="40.5"/>
        <n v="51"/>
        <n v="21"/>
      </sharedItems>
    </cacheField>
    <cacheField name="Shipping" numFmtId="0">
      <sharedItems containsString="0" containsBlank="1" containsNumber="1" containsInteger="1" minValue="50" maxValue="150" count="9">
        <n v="80"/>
        <n v="150"/>
        <m/>
        <n v="75"/>
        <n v="60"/>
        <n v="90"/>
        <n v="120"/>
        <n v="50"/>
        <n v="100"/>
      </sharedItems>
    </cacheField>
    <cacheField name="Status" numFmtId="0">
      <sharedItems count="3">
        <s v="Successful"/>
        <s v="Declined"/>
        <s v="Refunded"/>
      </sharedItems>
    </cacheField>
  </cacheFields>
  <extLst>
    <ext xmlns:x14="http://schemas.microsoft.com/office/spreadsheetml/2009/9/main" uri="{725AE2AE-9491-48be-B2B4-4EB974FC3084}">
      <x14:pivotCacheDefinition pivotCacheId="20427174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27">
  <r>
    <s v="5/3/2023, 1:10:23 PM"/>
    <s v="INR"/>
    <x v="0"/>
    <x v="0"/>
    <x v="0"/>
    <x v="0"/>
    <x v="0"/>
    <x v="0"/>
    <x v="0"/>
    <x v="0"/>
    <x v="0"/>
    <x v="0"/>
    <x v="0"/>
  </r>
  <r>
    <s v="25/12/2022, 08:07:04 PM"/>
    <s v="INR"/>
    <x v="1"/>
    <x v="0"/>
    <x v="1"/>
    <x v="1"/>
    <x v="0"/>
    <x v="1"/>
    <x v="1"/>
    <x v="1"/>
    <x v="0"/>
    <x v="1"/>
    <x v="0"/>
  </r>
  <r>
    <s v="22/12/2022, 11:41:54 PM"/>
    <s v="INR"/>
    <x v="2"/>
    <x v="0"/>
    <x v="1"/>
    <x v="2"/>
    <x v="0"/>
    <x v="2"/>
    <x v="2"/>
    <x v="0"/>
    <x v="0"/>
    <x v="1"/>
    <x v="0"/>
  </r>
  <r>
    <s v="22/12/2022, 10:39:43 AM"/>
    <s v="INR"/>
    <x v="3"/>
    <x v="0"/>
    <x v="0"/>
    <x v="3"/>
    <x v="0"/>
    <x v="3"/>
    <x v="3"/>
    <x v="0"/>
    <x v="0"/>
    <x v="0"/>
    <x v="0"/>
  </r>
  <r>
    <s v="21/11/2022, 12:46:52 PM"/>
    <s v="INR"/>
    <x v="4"/>
    <x v="0"/>
    <x v="0"/>
    <x v="4"/>
    <x v="0"/>
    <x v="4"/>
    <x v="4"/>
    <x v="2"/>
    <x v="0"/>
    <x v="0"/>
    <x v="0"/>
  </r>
  <r>
    <s v="18/10/2022, 05:03:24 PM"/>
    <s v="INR"/>
    <x v="5"/>
    <x v="0"/>
    <x v="0"/>
    <x v="5"/>
    <x v="0"/>
    <x v="5"/>
    <x v="5"/>
    <x v="0"/>
    <x v="0"/>
    <x v="0"/>
    <x v="0"/>
  </r>
  <r>
    <s v="18/10/2022, 10:23:25 AM"/>
    <s v="INR"/>
    <x v="6"/>
    <x v="0"/>
    <x v="1"/>
    <x v="6"/>
    <x v="0"/>
    <x v="6"/>
    <x v="6"/>
    <x v="3"/>
    <x v="0"/>
    <x v="1"/>
    <x v="0"/>
  </r>
  <r>
    <s v="25/8/2022, 08:35:35 PM"/>
    <s v="INR"/>
    <x v="7"/>
    <x v="0"/>
    <x v="0"/>
    <x v="7"/>
    <x v="0"/>
    <x v="7"/>
    <x v="7"/>
    <x v="3"/>
    <x v="0"/>
    <x v="0"/>
    <x v="0"/>
  </r>
  <r>
    <s v="20/8/2022, 12:10:21 AM"/>
    <s v="INR"/>
    <x v="8"/>
    <x v="0"/>
    <x v="0"/>
    <x v="8"/>
    <x v="0"/>
    <x v="7"/>
    <x v="8"/>
    <x v="0"/>
    <x v="0"/>
    <x v="0"/>
    <x v="0"/>
  </r>
  <r>
    <s v="19/8/2022, 02:36:09 PM"/>
    <s v="INR"/>
    <x v="9"/>
    <x v="0"/>
    <x v="1"/>
    <x v="9"/>
    <x v="0"/>
    <x v="8"/>
    <x v="9"/>
    <x v="3"/>
    <x v="0"/>
    <x v="1"/>
    <x v="0"/>
  </r>
  <r>
    <s v="29/7/2022, 02:46:05 AM"/>
    <s v="INR"/>
    <x v="10"/>
    <x v="0"/>
    <x v="1"/>
    <x v="10"/>
    <x v="0"/>
    <x v="9"/>
    <x v="10"/>
    <x v="0"/>
    <x v="0"/>
    <x v="0"/>
    <x v="0"/>
  </r>
  <r>
    <s v="26/7/2022, 01:37:14 PM"/>
    <s v="INR"/>
    <x v="11"/>
    <x v="0"/>
    <x v="1"/>
    <x v="11"/>
    <x v="0"/>
    <x v="10"/>
    <x v="11"/>
    <x v="0"/>
    <x v="0"/>
    <x v="1"/>
    <x v="0"/>
  </r>
  <r>
    <s v="26/7/2022, 10:47:25 AM"/>
    <s v="INR"/>
    <x v="12"/>
    <x v="0"/>
    <x v="1"/>
    <x v="12"/>
    <x v="0"/>
    <x v="11"/>
    <x v="12"/>
    <x v="3"/>
    <x v="0"/>
    <x v="1"/>
    <x v="0"/>
  </r>
  <r>
    <s v="1/7/2022, 1:57:13 PM"/>
    <s v="INR"/>
    <x v="13"/>
    <x v="0"/>
    <x v="0"/>
    <x v="2"/>
    <x v="0"/>
    <x v="12"/>
    <x v="13"/>
    <x v="4"/>
    <x v="1"/>
    <x v="0"/>
    <x v="0"/>
  </r>
  <r>
    <s v="30/6/2022, 10:50:00 AM"/>
    <s v="INR"/>
    <x v="7"/>
    <x v="0"/>
    <x v="0"/>
    <x v="13"/>
    <x v="0"/>
    <x v="13"/>
    <x v="3"/>
    <x v="3"/>
    <x v="0"/>
    <x v="0"/>
    <x v="0"/>
  </r>
  <r>
    <s v="19/6/2022, 08:38:48 AM"/>
    <s v="INR"/>
    <x v="14"/>
    <x v="0"/>
    <x v="1"/>
    <x v="14"/>
    <x v="0"/>
    <x v="14"/>
    <x v="14"/>
    <x v="5"/>
    <x v="0"/>
    <x v="1"/>
    <x v="0"/>
  </r>
  <r>
    <s v="16/6/2022, 01:02:19 PM"/>
    <s v="INR"/>
    <x v="15"/>
    <x v="0"/>
    <x v="0"/>
    <x v="15"/>
    <x v="0"/>
    <x v="15"/>
    <x v="15"/>
    <x v="3"/>
    <x v="0"/>
    <x v="0"/>
    <x v="0"/>
  </r>
  <r>
    <s v="16/6/2022, 08:33:56 AM"/>
    <s v="INR"/>
    <x v="10"/>
    <x v="0"/>
    <x v="0"/>
    <x v="3"/>
    <x v="0"/>
    <x v="16"/>
    <x v="16"/>
    <x v="0"/>
    <x v="0"/>
    <x v="0"/>
    <x v="0"/>
  </r>
  <r>
    <s v="15/6/2022, 04:34:20 PM"/>
    <s v="INR"/>
    <x v="16"/>
    <x v="0"/>
    <x v="1"/>
    <x v="16"/>
    <x v="0"/>
    <x v="17"/>
    <x v="17"/>
    <x v="2"/>
    <x v="0"/>
    <x v="1"/>
    <x v="0"/>
  </r>
  <r>
    <s v="12/6/2022, 8:38:00 AM"/>
    <s v="INR"/>
    <x v="3"/>
    <x v="0"/>
    <x v="0"/>
    <x v="2"/>
    <x v="0"/>
    <x v="18"/>
    <x v="18"/>
    <x v="2"/>
    <x v="0"/>
    <x v="0"/>
    <x v="0"/>
  </r>
  <r>
    <s v="5/6/2022, 8:46:59 PM"/>
    <s v="INR"/>
    <x v="17"/>
    <x v="0"/>
    <x v="1"/>
    <x v="17"/>
    <x v="0"/>
    <x v="19"/>
    <x v="19"/>
    <x v="2"/>
    <x v="0"/>
    <x v="0"/>
    <x v="0"/>
  </r>
  <r>
    <s v="3/6/2022, 1:25:49 PM"/>
    <s v="INR"/>
    <x v="3"/>
    <x v="0"/>
    <x v="0"/>
    <x v="16"/>
    <x v="0"/>
    <x v="20"/>
    <x v="20"/>
    <x v="2"/>
    <x v="0"/>
    <x v="0"/>
    <x v="0"/>
  </r>
  <r>
    <s v="2/6/2022, 2:37:48 AM"/>
    <s v="INR"/>
    <x v="18"/>
    <x v="0"/>
    <x v="1"/>
    <x v="18"/>
    <x v="0"/>
    <x v="21"/>
    <x v="21"/>
    <x v="0"/>
    <x v="2"/>
    <x v="0"/>
    <x v="0"/>
  </r>
  <r>
    <s v="1/6/2022, 9:06:16 AM"/>
    <s v="INR"/>
    <x v="19"/>
    <x v="0"/>
    <x v="1"/>
    <x v="14"/>
    <x v="0"/>
    <x v="22"/>
    <x v="22"/>
    <x v="3"/>
    <x v="0"/>
    <x v="1"/>
    <x v="0"/>
  </r>
  <r>
    <s v="31/5/2022, 03:24:27 PM"/>
    <s v="INR"/>
    <x v="20"/>
    <x v="0"/>
    <x v="0"/>
    <x v="5"/>
    <x v="0"/>
    <x v="23"/>
    <x v="23"/>
    <x v="4"/>
    <x v="0"/>
    <x v="0"/>
    <x v="0"/>
  </r>
  <r>
    <s v="31/5/2022, 02:25:15 PM"/>
    <s v="INR"/>
    <x v="5"/>
    <x v="0"/>
    <x v="0"/>
    <x v="19"/>
    <x v="0"/>
    <x v="24"/>
    <x v="24"/>
    <x v="0"/>
    <x v="0"/>
    <x v="0"/>
    <x v="0"/>
  </r>
  <r>
    <s v="31/5/2022, 12:14:42 PM"/>
    <s v="INR"/>
    <x v="21"/>
    <x v="0"/>
    <x v="1"/>
    <x v="20"/>
    <x v="0"/>
    <x v="25"/>
    <x v="25"/>
    <x v="3"/>
    <x v="0"/>
    <x v="1"/>
    <x v="0"/>
  </r>
  <r>
    <s v="31/5/2022, 08:03:37 AM"/>
    <s v="INR"/>
    <x v="22"/>
    <x v="0"/>
    <x v="0"/>
    <x v="21"/>
    <x v="0"/>
    <x v="26"/>
    <x v="6"/>
    <x v="3"/>
    <x v="3"/>
    <x v="0"/>
    <x v="0"/>
  </r>
  <r>
    <s v="31/5/2022, 02:07:33 AM"/>
    <s v="INR"/>
    <x v="23"/>
    <x v="0"/>
    <x v="1"/>
    <x v="3"/>
    <x v="0"/>
    <x v="27"/>
    <x v="26"/>
    <x v="6"/>
    <x v="4"/>
    <x v="1"/>
    <x v="0"/>
  </r>
  <r>
    <s v="30/5/2022, 10:31:25 AM"/>
    <s v="INR"/>
    <x v="24"/>
    <x v="0"/>
    <x v="1"/>
    <x v="22"/>
    <x v="0"/>
    <x v="28"/>
    <x v="27"/>
    <x v="3"/>
    <x v="0"/>
    <x v="1"/>
    <x v="0"/>
  </r>
  <r>
    <s v="30/5/2022, 10:25:06 AM"/>
    <s v="INR"/>
    <x v="2"/>
    <x v="0"/>
    <x v="0"/>
    <x v="2"/>
    <x v="0"/>
    <x v="29"/>
    <x v="28"/>
    <x v="0"/>
    <x v="0"/>
    <x v="0"/>
    <x v="0"/>
  </r>
  <r>
    <s v="29/5/2022, 09:58:25 AM"/>
    <s v="INR"/>
    <x v="25"/>
    <x v="0"/>
    <x v="0"/>
    <x v="23"/>
    <x v="0"/>
    <x v="30"/>
    <x v="29"/>
    <x v="2"/>
    <x v="5"/>
    <x v="0"/>
    <x v="0"/>
  </r>
  <r>
    <s v="29/5/2022, 09:41:30 AM"/>
    <s v="INR"/>
    <x v="26"/>
    <x v="0"/>
    <x v="0"/>
    <x v="24"/>
    <x v="0"/>
    <x v="31"/>
    <x v="30"/>
    <x v="7"/>
    <x v="0"/>
    <x v="0"/>
    <x v="0"/>
  </r>
  <r>
    <s v="29/5/2022, 09:22:44 AM"/>
    <s v="INR"/>
    <x v="27"/>
    <x v="0"/>
    <x v="0"/>
    <x v="3"/>
    <x v="0"/>
    <x v="32"/>
    <x v="31"/>
    <x v="0"/>
    <x v="0"/>
    <x v="0"/>
    <x v="0"/>
  </r>
  <r>
    <s v="29/5/2022, 04:46:26 AM"/>
    <s v="INR"/>
    <x v="28"/>
    <x v="0"/>
    <x v="0"/>
    <x v="25"/>
    <x v="0"/>
    <x v="33"/>
    <x v="32"/>
    <x v="3"/>
    <x v="0"/>
    <x v="0"/>
    <x v="0"/>
  </r>
  <r>
    <s v="29/5/2022, 04:23:32 AM"/>
    <s v="INR"/>
    <x v="29"/>
    <x v="0"/>
    <x v="0"/>
    <x v="26"/>
    <x v="0"/>
    <x v="34"/>
    <x v="33"/>
    <x v="2"/>
    <x v="6"/>
    <x v="0"/>
    <x v="0"/>
  </r>
  <r>
    <s v="29/5/2022, 03:48:06 AM"/>
    <s v="INR"/>
    <x v="30"/>
    <x v="0"/>
    <x v="0"/>
    <x v="9"/>
    <x v="0"/>
    <x v="35"/>
    <x v="34"/>
    <x v="0"/>
    <x v="7"/>
    <x v="0"/>
    <x v="0"/>
  </r>
  <r>
    <s v="29/5/2022, 03:21:49 AM"/>
    <s v="INR"/>
    <x v="31"/>
    <x v="0"/>
    <x v="0"/>
    <x v="21"/>
    <x v="0"/>
    <x v="36"/>
    <x v="35"/>
    <x v="8"/>
    <x v="0"/>
    <x v="2"/>
    <x v="0"/>
  </r>
  <r>
    <s v="29/5/2022, 02:37:02 AM"/>
    <s v="INR"/>
    <x v="32"/>
    <x v="0"/>
    <x v="0"/>
    <x v="27"/>
    <x v="0"/>
    <x v="37"/>
    <x v="6"/>
    <x v="3"/>
    <x v="0"/>
    <x v="0"/>
    <x v="0"/>
  </r>
  <r>
    <s v="29/5/2022, 02:20:36 AM"/>
    <s v="INR"/>
    <x v="33"/>
    <x v="0"/>
    <x v="0"/>
    <x v="28"/>
    <x v="0"/>
    <x v="38"/>
    <x v="36"/>
    <x v="9"/>
    <x v="8"/>
    <x v="2"/>
    <x v="0"/>
  </r>
  <r>
    <s v="29/5/2022, 02:18:00 AM"/>
    <s v="INR"/>
    <x v="34"/>
    <x v="0"/>
    <x v="0"/>
    <x v="29"/>
    <x v="0"/>
    <x v="39"/>
    <x v="37"/>
    <x v="6"/>
    <x v="9"/>
    <x v="0"/>
    <x v="0"/>
  </r>
  <r>
    <s v="29/5/2022, 02:10:55 AM"/>
    <s v="INR"/>
    <x v="3"/>
    <x v="0"/>
    <x v="0"/>
    <x v="16"/>
    <x v="0"/>
    <x v="40"/>
    <x v="38"/>
    <x v="2"/>
    <x v="0"/>
    <x v="0"/>
    <x v="0"/>
  </r>
  <r>
    <s v="27/5/2022, 01:58:51 AM"/>
    <s v="INR"/>
    <x v="35"/>
    <x v="0"/>
    <x v="0"/>
    <x v="30"/>
    <x v="0"/>
    <x v="41"/>
    <x v="39"/>
    <x v="2"/>
    <x v="0"/>
    <x v="0"/>
    <x v="0"/>
  </r>
  <r>
    <s v="24/5/2022, 09:35:50 AM"/>
    <s v="INR"/>
    <x v="36"/>
    <x v="0"/>
    <x v="0"/>
    <x v="31"/>
    <x v="0"/>
    <x v="42"/>
    <x v="40"/>
    <x v="3"/>
    <x v="0"/>
    <x v="0"/>
    <x v="0"/>
  </r>
  <r>
    <s v="22/5/2022, 09:15:00 AM"/>
    <s v="INR"/>
    <x v="37"/>
    <x v="0"/>
    <x v="0"/>
    <x v="21"/>
    <x v="0"/>
    <x v="43"/>
    <x v="41"/>
    <x v="5"/>
    <x v="0"/>
    <x v="2"/>
    <x v="0"/>
  </r>
  <r>
    <s v="22/5/2022, 07:38:38 AM"/>
    <s v="INR"/>
    <x v="38"/>
    <x v="0"/>
    <x v="0"/>
    <x v="20"/>
    <x v="0"/>
    <x v="44"/>
    <x v="7"/>
    <x v="3"/>
    <x v="0"/>
    <x v="0"/>
    <x v="0"/>
  </r>
  <r>
    <s v="22/5/2022, 07:03:59 AM"/>
    <s v="INR"/>
    <x v="39"/>
    <x v="0"/>
    <x v="0"/>
    <x v="1"/>
    <x v="0"/>
    <x v="45"/>
    <x v="42"/>
    <x v="2"/>
    <x v="0"/>
    <x v="0"/>
    <x v="0"/>
  </r>
  <r>
    <s v="21/5/2022, 08:03:05 AM"/>
    <s v="INR"/>
    <x v="40"/>
    <x v="0"/>
    <x v="0"/>
    <x v="24"/>
    <x v="0"/>
    <x v="46"/>
    <x v="43"/>
    <x v="3"/>
    <x v="0"/>
    <x v="0"/>
    <x v="0"/>
  </r>
  <r>
    <s v="19/5/2022, 03:47:44 PM"/>
    <s v="INR"/>
    <x v="41"/>
    <x v="0"/>
    <x v="0"/>
    <x v="32"/>
    <x v="0"/>
    <x v="47"/>
    <x v="44"/>
    <x v="2"/>
    <x v="0"/>
    <x v="0"/>
    <x v="0"/>
  </r>
  <r>
    <s v="18/5/2022, 08:11:30 AM"/>
    <s v="INR"/>
    <x v="42"/>
    <x v="0"/>
    <x v="0"/>
    <x v="2"/>
    <x v="0"/>
    <x v="48"/>
    <x v="45"/>
    <x v="2"/>
    <x v="0"/>
    <x v="0"/>
    <x v="0"/>
  </r>
  <r>
    <s v="18/5/2022, 07:15:46 AM"/>
    <s v="INR"/>
    <x v="43"/>
    <x v="0"/>
    <x v="0"/>
    <x v="5"/>
    <x v="0"/>
    <x v="49"/>
    <x v="46"/>
    <x v="4"/>
    <x v="0"/>
    <x v="2"/>
    <x v="0"/>
  </r>
  <r>
    <s v="18/5/2022, 05:27:54 AM"/>
    <s v="INR"/>
    <x v="44"/>
    <x v="0"/>
    <x v="0"/>
    <x v="33"/>
    <x v="0"/>
    <x v="50"/>
    <x v="47"/>
    <x v="3"/>
    <x v="0"/>
    <x v="0"/>
    <x v="0"/>
  </r>
  <r>
    <s v="18/5/2022, 04:15:25 AM"/>
    <s v="INR"/>
    <x v="36"/>
    <x v="0"/>
    <x v="0"/>
    <x v="21"/>
    <x v="0"/>
    <x v="51"/>
    <x v="40"/>
    <x v="3"/>
    <x v="0"/>
    <x v="0"/>
    <x v="0"/>
  </r>
  <r>
    <s v="18/5/2022, 02:30:36 AM"/>
    <s v="INR"/>
    <x v="45"/>
    <x v="0"/>
    <x v="0"/>
    <x v="2"/>
    <x v="0"/>
    <x v="52"/>
    <x v="48"/>
    <x v="2"/>
    <x v="0"/>
    <x v="2"/>
    <x v="0"/>
  </r>
  <r>
    <s v="17/5/2022, 10:07:20 AM"/>
    <s v="INR"/>
    <x v="46"/>
    <x v="0"/>
    <x v="0"/>
    <x v="23"/>
    <x v="0"/>
    <x v="53"/>
    <x v="49"/>
    <x v="0"/>
    <x v="0"/>
    <x v="0"/>
    <x v="0"/>
  </r>
  <r>
    <s v="17/5/2022, 10:04:20 AM"/>
    <s v="INR"/>
    <x v="44"/>
    <x v="0"/>
    <x v="0"/>
    <x v="24"/>
    <x v="0"/>
    <x v="54"/>
    <x v="50"/>
    <x v="3"/>
    <x v="0"/>
    <x v="0"/>
    <x v="0"/>
  </r>
  <r>
    <s v="17/5/2022, 09:55:34 AM"/>
    <s v="INR"/>
    <x v="47"/>
    <x v="0"/>
    <x v="0"/>
    <x v="34"/>
    <x v="0"/>
    <x v="55"/>
    <x v="6"/>
    <x v="3"/>
    <x v="10"/>
    <x v="0"/>
    <x v="0"/>
  </r>
  <r>
    <s v="17/5/2022, 09:06:20 AM"/>
    <s v="INR"/>
    <x v="41"/>
    <x v="0"/>
    <x v="0"/>
    <x v="16"/>
    <x v="0"/>
    <x v="56"/>
    <x v="51"/>
    <x v="2"/>
    <x v="0"/>
    <x v="0"/>
    <x v="0"/>
  </r>
  <r>
    <s v="17/5/2022, 08:24:44 AM"/>
    <s v="INR"/>
    <x v="48"/>
    <x v="0"/>
    <x v="0"/>
    <x v="21"/>
    <x v="0"/>
    <x v="57"/>
    <x v="52"/>
    <x v="4"/>
    <x v="0"/>
    <x v="0"/>
    <x v="0"/>
  </r>
  <r>
    <s v="17/5/2022, 07:40:11 AM"/>
    <s v="INR"/>
    <x v="49"/>
    <x v="0"/>
    <x v="0"/>
    <x v="31"/>
    <x v="0"/>
    <x v="58"/>
    <x v="53"/>
    <x v="0"/>
    <x v="0"/>
    <x v="0"/>
    <x v="0"/>
  </r>
  <r>
    <s v="17/5/2022, 07:05:52 AM"/>
    <s v="INR"/>
    <x v="50"/>
    <x v="0"/>
    <x v="0"/>
    <x v="16"/>
    <x v="0"/>
    <x v="59"/>
    <x v="9"/>
    <x v="3"/>
    <x v="0"/>
    <x v="0"/>
    <x v="0"/>
  </r>
  <r>
    <s v="17/5/2022, 02:16:03 AM"/>
    <s v="INR"/>
    <x v="51"/>
    <x v="0"/>
    <x v="0"/>
    <x v="24"/>
    <x v="0"/>
    <x v="60"/>
    <x v="54"/>
    <x v="0"/>
    <x v="0"/>
    <x v="0"/>
    <x v="0"/>
  </r>
  <r>
    <s v="17/5/2022, 02:11:08 AM"/>
    <s v="INR"/>
    <x v="52"/>
    <x v="0"/>
    <x v="0"/>
    <x v="35"/>
    <x v="0"/>
    <x v="61"/>
    <x v="55"/>
    <x v="0"/>
    <x v="0"/>
    <x v="0"/>
    <x v="0"/>
  </r>
  <r>
    <s v="17/5/2022, 02:07:27 AM"/>
    <s v="INR"/>
    <x v="53"/>
    <x v="0"/>
    <x v="0"/>
    <x v="16"/>
    <x v="0"/>
    <x v="62"/>
    <x v="56"/>
    <x v="4"/>
    <x v="11"/>
    <x v="2"/>
    <x v="0"/>
  </r>
  <r>
    <s v="13/5/2022, 01:50:58 PM"/>
    <s v="INR"/>
    <x v="54"/>
    <x v="0"/>
    <x v="0"/>
    <x v="24"/>
    <x v="0"/>
    <x v="63"/>
    <x v="32"/>
    <x v="0"/>
    <x v="12"/>
    <x v="0"/>
    <x v="0"/>
  </r>
  <r>
    <s v="11/5/2022, 11:18:38 PM"/>
    <s v="INR"/>
    <x v="55"/>
    <x v="0"/>
    <x v="0"/>
    <x v="36"/>
    <x v="0"/>
    <x v="64"/>
    <x v="57"/>
    <x v="3"/>
    <x v="0"/>
    <x v="0"/>
    <x v="0"/>
  </r>
  <r>
    <s v="11/5/2022, 6:23:16 AM"/>
    <s v="INR"/>
    <x v="56"/>
    <x v="0"/>
    <x v="0"/>
    <x v="20"/>
    <x v="0"/>
    <x v="65"/>
    <x v="58"/>
    <x v="0"/>
    <x v="0"/>
    <x v="0"/>
    <x v="0"/>
  </r>
  <r>
    <s v="9/5/2022, 10:07:04 AM"/>
    <s v="INR"/>
    <x v="56"/>
    <x v="0"/>
    <x v="0"/>
    <x v="37"/>
    <x v="0"/>
    <x v="66"/>
    <x v="59"/>
    <x v="2"/>
    <x v="0"/>
    <x v="0"/>
    <x v="0"/>
  </r>
  <r>
    <s v="8/5/2022, 3:45:18 AM"/>
    <s v="INR"/>
    <x v="57"/>
    <x v="0"/>
    <x v="0"/>
    <x v="31"/>
    <x v="0"/>
    <x v="67"/>
    <x v="60"/>
    <x v="10"/>
    <x v="0"/>
    <x v="2"/>
    <x v="0"/>
  </r>
  <r>
    <s v="7/5/2022, 3:38:20 PM"/>
    <s v="INR"/>
    <x v="58"/>
    <x v="0"/>
    <x v="0"/>
    <x v="21"/>
    <x v="0"/>
    <x v="68"/>
    <x v="61"/>
    <x v="1"/>
    <x v="0"/>
    <x v="2"/>
    <x v="0"/>
  </r>
  <r>
    <s v="7/5/2022, 1:27:24 PM"/>
    <s v="INR"/>
    <x v="59"/>
    <x v="0"/>
    <x v="0"/>
    <x v="21"/>
    <x v="0"/>
    <x v="69"/>
    <x v="62"/>
    <x v="0"/>
    <x v="0"/>
    <x v="0"/>
    <x v="0"/>
  </r>
  <r>
    <s v="7/5/2022, 7:15:19 AM"/>
    <s v="INR"/>
    <x v="60"/>
    <x v="0"/>
    <x v="0"/>
    <x v="31"/>
    <x v="0"/>
    <x v="70"/>
    <x v="32"/>
    <x v="3"/>
    <x v="13"/>
    <x v="0"/>
    <x v="0"/>
  </r>
  <r>
    <s v="6/5/2022, 7:09:09 AM"/>
    <s v="INR"/>
    <x v="61"/>
    <x v="0"/>
    <x v="0"/>
    <x v="38"/>
    <x v="0"/>
    <x v="71"/>
    <x v="63"/>
    <x v="11"/>
    <x v="0"/>
    <x v="0"/>
    <x v="0"/>
  </r>
  <r>
    <s v="6/5/2022, 7:07:01 AM"/>
    <s v="INR"/>
    <x v="61"/>
    <x v="0"/>
    <x v="0"/>
    <x v="38"/>
    <x v="0"/>
    <x v="72"/>
    <x v="63"/>
    <x v="11"/>
    <x v="0"/>
    <x v="0"/>
    <x v="1"/>
  </r>
  <r>
    <s v="5/5/2022, 10:54:23 AM"/>
    <s v="INR"/>
    <x v="62"/>
    <x v="0"/>
    <x v="0"/>
    <x v="39"/>
    <x v="0"/>
    <x v="73"/>
    <x v="64"/>
    <x v="6"/>
    <x v="0"/>
    <x v="0"/>
    <x v="0"/>
  </r>
  <r>
    <s v="5/5/2022, 6:57:26 AM"/>
    <s v="INR"/>
    <x v="63"/>
    <x v="0"/>
    <x v="0"/>
    <x v="16"/>
    <x v="0"/>
    <x v="74"/>
    <x v="65"/>
    <x v="0"/>
    <x v="0"/>
    <x v="0"/>
    <x v="0"/>
  </r>
  <r>
    <s v="4/5/2022, 1:27:42 PM"/>
    <s v="INR"/>
    <x v="64"/>
    <x v="0"/>
    <x v="0"/>
    <x v="23"/>
    <x v="0"/>
    <x v="75"/>
    <x v="66"/>
    <x v="4"/>
    <x v="0"/>
    <x v="0"/>
    <x v="0"/>
  </r>
  <r>
    <s v="4/5/2022, 12:19:41 PM"/>
    <s v="INR"/>
    <x v="65"/>
    <x v="0"/>
    <x v="0"/>
    <x v="10"/>
    <x v="0"/>
    <x v="76"/>
    <x v="67"/>
    <x v="2"/>
    <x v="0"/>
    <x v="0"/>
    <x v="0"/>
  </r>
  <r>
    <s v="4/5/2022, 11:40:28 AM"/>
    <s v="INR"/>
    <x v="66"/>
    <x v="0"/>
    <x v="0"/>
    <x v="39"/>
    <x v="0"/>
    <x v="77"/>
    <x v="32"/>
    <x v="3"/>
    <x v="14"/>
    <x v="0"/>
    <x v="0"/>
  </r>
  <r>
    <s v="4/5/2022, 11:26:06 AM"/>
    <s v="INR"/>
    <x v="67"/>
    <x v="0"/>
    <x v="0"/>
    <x v="31"/>
    <x v="0"/>
    <x v="78"/>
    <x v="68"/>
    <x v="0"/>
    <x v="0"/>
    <x v="0"/>
    <x v="0"/>
  </r>
  <r>
    <s v="4/5/2022, 11:12:11 AM"/>
    <s v="INR"/>
    <x v="28"/>
    <x v="0"/>
    <x v="0"/>
    <x v="40"/>
    <x v="0"/>
    <x v="79"/>
    <x v="32"/>
    <x v="3"/>
    <x v="0"/>
    <x v="0"/>
    <x v="0"/>
  </r>
  <r>
    <s v="3/5/2022, 1:36:03 AM"/>
    <s v="INR"/>
    <x v="68"/>
    <x v="0"/>
    <x v="0"/>
    <x v="30"/>
    <x v="0"/>
    <x v="80"/>
    <x v="69"/>
    <x v="0"/>
    <x v="0"/>
    <x v="0"/>
    <x v="0"/>
  </r>
  <r>
    <s v="3/5/2022, 12:34:55 AM"/>
    <s v="INR"/>
    <x v="36"/>
    <x v="0"/>
    <x v="0"/>
    <x v="21"/>
    <x v="0"/>
    <x v="81"/>
    <x v="70"/>
    <x v="3"/>
    <x v="0"/>
    <x v="0"/>
    <x v="0"/>
  </r>
  <r>
    <s v="2/5/2022, 6:35:39 AM"/>
    <s v="INR"/>
    <x v="69"/>
    <x v="0"/>
    <x v="0"/>
    <x v="24"/>
    <x v="0"/>
    <x v="82"/>
    <x v="71"/>
    <x v="7"/>
    <x v="0"/>
    <x v="2"/>
    <x v="0"/>
  </r>
  <r>
    <s v="2/5/2022, 3:30:10 AM"/>
    <s v="INR"/>
    <x v="38"/>
    <x v="0"/>
    <x v="0"/>
    <x v="41"/>
    <x v="0"/>
    <x v="83"/>
    <x v="72"/>
    <x v="0"/>
    <x v="0"/>
    <x v="0"/>
    <x v="0"/>
  </r>
  <r>
    <s v="2/5/2022, 1:00:17 AM"/>
    <s v="INR"/>
    <x v="70"/>
    <x v="0"/>
    <x v="0"/>
    <x v="42"/>
    <x v="0"/>
    <x v="84"/>
    <x v="73"/>
    <x v="5"/>
    <x v="0"/>
    <x v="0"/>
    <x v="0"/>
  </r>
  <r>
    <s v="1/5/2022, 2:55:31 PM"/>
    <s v="INR"/>
    <x v="71"/>
    <x v="0"/>
    <x v="0"/>
    <x v="43"/>
    <x v="0"/>
    <x v="85"/>
    <x v="74"/>
    <x v="2"/>
    <x v="0"/>
    <x v="0"/>
    <x v="0"/>
  </r>
  <r>
    <s v="1/5/2022, 1:57:12 PM"/>
    <s v="INR"/>
    <x v="72"/>
    <x v="0"/>
    <x v="0"/>
    <x v="16"/>
    <x v="0"/>
    <x v="86"/>
    <x v="75"/>
    <x v="3"/>
    <x v="0"/>
    <x v="0"/>
    <x v="0"/>
  </r>
  <r>
    <s v="1/5/2022, 12:45:09 PM"/>
    <s v="INR"/>
    <x v="28"/>
    <x v="0"/>
    <x v="0"/>
    <x v="5"/>
    <x v="0"/>
    <x v="87"/>
    <x v="32"/>
    <x v="3"/>
    <x v="0"/>
    <x v="0"/>
    <x v="0"/>
  </r>
  <r>
    <s v="1/5/2022, 12:37:53 PM"/>
    <s v="INR"/>
    <x v="28"/>
    <x v="0"/>
    <x v="0"/>
    <x v="31"/>
    <x v="0"/>
    <x v="88"/>
    <x v="32"/>
    <x v="3"/>
    <x v="0"/>
    <x v="0"/>
    <x v="0"/>
  </r>
  <r>
    <s v="1/5/2022, 12:23:57 PM"/>
    <s v="INR"/>
    <x v="28"/>
    <x v="0"/>
    <x v="0"/>
    <x v="29"/>
    <x v="0"/>
    <x v="89"/>
    <x v="32"/>
    <x v="3"/>
    <x v="0"/>
    <x v="0"/>
    <x v="0"/>
  </r>
  <r>
    <s v="1/5/2022, 11:53:56 AM"/>
    <s v="INR"/>
    <x v="73"/>
    <x v="0"/>
    <x v="0"/>
    <x v="30"/>
    <x v="0"/>
    <x v="90"/>
    <x v="76"/>
    <x v="0"/>
    <x v="0"/>
    <x v="0"/>
    <x v="0"/>
  </r>
  <r>
    <s v="1/5/2022, 10:47:37 AM"/>
    <s v="INR"/>
    <x v="51"/>
    <x v="0"/>
    <x v="0"/>
    <x v="24"/>
    <x v="0"/>
    <x v="91"/>
    <x v="77"/>
    <x v="0"/>
    <x v="0"/>
    <x v="0"/>
    <x v="0"/>
  </r>
  <r>
    <s v="1/5/2022, 9:37:03 AM"/>
    <s v="INR"/>
    <x v="71"/>
    <x v="0"/>
    <x v="0"/>
    <x v="44"/>
    <x v="0"/>
    <x v="92"/>
    <x v="78"/>
    <x v="0"/>
    <x v="0"/>
    <x v="0"/>
    <x v="0"/>
  </r>
  <r>
    <s v="1/5/2022, 8:50:43 AM"/>
    <s v="INR"/>
    <x v="55"/>
    <x v="0"/>
    <x v="0"/>
    <x v="21"/>
    <x v="0"/>
    <x v="93"/>
    <x v="79"/>
    <x v="0"/>
    <x v="0"/>
    <x v="0"/>
    <x v="0"/>
  </r>
  <r>
    <s v="1/5/2022, 8:47:13 AM"/>
    <s v="INR"/>
    <x v="74"/>
    <x v="0"/>
    <x v="0"/>
    <x v="16"/>
    <x v="0"/>
    <x v="94"/>
    <x v="57"/>
    <x v="3"/>
    <x v="15"/>
    <x v="0"/>
    <x v="0"/>
  </r>
  <r>
    <s v="1/5/2022, 8:28:28 AM"/>
    <s v="INR"/>
    <x v="75"/>
    <x v="0"/>
    <x v="0"/>
    <x v="41"/>
    <x v="0"/>
    <x v="95"/>
    <x v="72"/>
    <x v="0"/>
    <x v="0"/>
    <x v="0"/>
    <x v="1"/>
  </r>
  <r>
    <s v="1/5/2022, 7:27:29 AM"/>
    <s v="INR"/>
    <x v="76"/>
    <x v="0"/>
    <x v="0"/>
    <x v="29"/>
    <x v="0"/>
    <x v="96"/>
    <x v="80"/>
    <x v="7"/>
    <x v="16"/>
    <x v="0"/>
    <x v="0"/>
  </r>
  <r>
    <s v="1/5/2022, 7:03:58 AM"/>
    <s v="INR"/>
    <x v="77"/>
    <x v="0"/>
    <x v="0"/>
    <x v="31"/>
    <x v="0"/>
    <x v="97"/>
    <x v="81"/>
    <x v="2"/>
    <x v="0"/>
    <x v="0"/>
    <x v="0"/>
  </r>
  <r>
    <s v="1/5/2022, 4:00:08 AM"/>
    <s v="INR"/>
    <x v="78"/>
    <x v="0"/>
    <x v="0"/>
    <x v="3"/>
    <x v="0"/>
    <x v="98"/>
    <x v="82"/>
    <x v="6"/>
    <x v="0"/>
    <x v="0"/>
    <x v="0"/>
  </r>
  <r>
    <s v="1/5/2022, 3:58:45 AM"/>
    <s v="INR"/>
    <x v="79"/>
    <x v="0"/>
    <x v="0"/>
    <x v="45"/>
    <x v="0"/>
    <x v="99"/>
    <x v="83"/>
    <x v="0"/>
    <x v="0"/>
    <x v="0"/>
    <x v="0"/>
  </r>
  <r>
    <s v="1/5/2022, 3:47:21 AM"/>
    <s v="INR"/>
    <x v="80"/>
    <x v="0"/>
    <x v="0"/>
    <x v="20"/>
    <x v="0"/>
    <x v="100"/>
    <x v="84"/>
    <x v="2"/>
    <x v="0"/>
    <x v="0"/>
    <x v="0"/>
  </r>
  <r>
    <s v="1/5/2022, 3:20:47 AM"/>
    <s v="INR"/>
    <x v="81"/>
    <x v="0"/>
    <x v="0"/>
    <x v="46"/>
    <x v="0"/>
    <x v="101"/>
    <x v="85"/>
    <x v="4"/>
    <x v="17"/>
    <x v="0"/>
    <x v="0"/>
  </r>
  <r>
    <s v="1/5/2022, 2:59:40 AM"/>
    <s v="INR"/>
    <x v="82"/>
    <x v="0"/>
    <x v="0"/>
    <x v="16"/>
    <x v="0"/>
    <x v="102"/>
    <x v="86"/>
    <x v="4"/>
    <x v="18"/>
    <x v="0"/>
    <x v="0"/>
  </r>
  <r>
    <s v="1/5/2022, 2:54:49 AM"/>
    <s v="INR"/>
    <x v="51"/>
    <x v="0"/>
    <x v="0"/>
    <x v="47"/>
    <x v="0"/>
    <x v="103"/>
    <x v="87"/>
    <x v="5"/>
    <x v="0"/>
    <x v="0"/>
    <x v="0"/>
  </r>
  <r>
    <s v="1/5/2022, 2:51:52 AM"/>
    <s v="INR"/>
    <x v="38"/>
    <x v="0"/>
    <x v="0"/>
    <x v="48"/>
    <x v="0"/>
    <x v="104"/>
    <x v="88"/>
    <x v="0"/>
    <x v="0"/>
    <x v="0"/>
    <x v="0"/>
  </r>
  <r>
    <s v="1/5/2022, 2:50:44 AM"/>
    <s v="INR"/>
    <x v="83"/>
    <x v="0"/>
    <x v="0"/>
    <x v="24"/>
    <x v="0"/>
    <x v="105"/>
    <x v="89"/>
    <x v="1"/>
    <x v="0"/>
    <x v="0"/>
    <x v="0"/>
  </r>
  <r>
    <s v="1/5/2022, 2:46:55 AM"/>
    <s v="INR"/>
    <x v="84"/>
    <x v="0"/>
    <x v="0"/>
    <x v="49"/>
    <x v="0"/>
    <x v="106"/>
    <x v="90"/>
    <x v="5"/>
    <x v="19"/>
    <x v="0"/>
    <x v="0"/>
  </r>
  <r>
    <s v="1/5/2022, 2:42:02 AM"/>
    <s v="INR"/>
    <x v="85"/>
    <x v="0"/>
    <x v="0"/>
    <x v="33"/>
    <x v="0"/>
    <x v="107"/>
    <x v="91"/>
    <x v="7"/>
    <x v="0"/>
    <x v="2"/>
    <x v="0"/>
  </r>
  <r>
    <s v="1/5/2022, 2:29:40 AM"/>
    <s v="INR"/>
    <x v="40"/>
    <x v="0"/>
    <x v="0"/>
    <x v="50"/>
    <x v="0"/>
    <x v="108"/>
    <x v="92"/>
    <x v="3"/>
    <x v="0"/>
    <x v="0"/>
    <x v="0"/>
  </r>
  <r>
    <s v="1/5/2022, 2:27:11 AM"/>
    <s v="INR"/>
    <x v="86"/>
    <x v="0"/>
    <x v="0"/>
    <x v="2"/>
    <x v="0"/>
    <x v="109"/>
    <x v="93"/>
    <x v="0"/>
    <x v="0"/>
    <x v="0"/>
    <x v="0"/>
  </r>
  <r>
    <s v="1/5/2022, 2:20:15 AM"/>
    <s v="INR"/>
    <x v="72"/>
    <x v="0"/>
    <x v="0"/>
    <x v="27"/>
    <x v="0"/>
    <x v="110"/>
    <x v="94"/>
    <x v="2"/>
    <x v="0"/>
    <x v="0"/>
    <x v="0"/>
  </r>
  <r>
    <s v="1/5/2022, 2:16:03 AM"/>
    <s v="INR"/>
    <x v="87"/>
    <x v="0"/>
    <x v="0"/>
    <x v="21"/>
    <x v="0"/>
    <x v="111"/>
    <x v="95"/>
    <x v="3"/>
    <x v="20"/>
    <x v="0"/>
    <x v="0"/>
  </r>
  <r>
    <s v="1/5/2022, 1:49:42 AM"/>
    <s v="INR"/>
    <x v="55"/>
    <x v="0"/>
    <x v="0"/>
    <x v="3"/>
    <x v="0"/>
    <x v="112"/>
    <x v="96"/>
    <x v="3"/>
    <x v="0"/>
    <x v="0"/>
    <x v="0"/>
  </r>
  <r>
    <s v="1/5/2022, 1:44:00 AM"/>
    <s v="INR"/>
    <x v="88"/>
    <x v="0"/>
    <x v="0"/>
    <x v="36"/>
    <x v="0"/>
    <x v="113"/>
    <x v="97"/>
    <x v="1"/>
    <x v="21"/>
    <x v="2"/>
    <x v="0"/>
  </r>
  <r>
    <s v="1/5/2022, 1:35:45 AM"/>
    <s v="INR"/>
    <x v="89"/>
    <x v="0"/>
    <x v="0"/>
    <x v="51"/>
    <x v="0"/>
    <x v="114"/>
    <x v="98"/>
    <x v="0"/>
    <x v="22"/>
    <x v="0"/>
    <x v="0"/>
  </r>
  <r>
    <s v="1/5/2022, 1:35:12 AM"/>
    <s v="INR"/>
    <x v="90"/>
    <x v="0"/>
    <x v="0"/>
    <x v="35"/>
    <x v="0"/>
    <x v="115"/>
    <x v="99"/>
    <x v="0"/>
    <x v="0"/>
    <x v="0"/>
    <x v="0"/>
  </r>
  <r>
    <s v="1/5/2022, 1:30:34 AM"/>
    <s v="INR"/>
    <x v="91"/>
    <x v="0"/>
    <x v="0"/>
    <x v="31"/>
    <x v="0"/>
    <x v="116"/>
    <x v="100"/>
    <x v="2"/>
    <x v="23"/>
    <x v="0"/>
    <x v="0"/>
  </r>
  <r>
    <s v="1/5/2022, 1:11:51 AM"/>
    <s v="INR"/>
    <x v="92"/>
    <x v="0"/>
    <x v="0"/>
    <x v="7"/>
    <x v="0"/>
    <x v="117"/>
    <x v="101"/>
    <x v="0"/>
    <x v="24"/>
    <x v="0"/>
    <x v="0"/>
  </r>
  <r>
    <s v="1/5/2022, 1:01:08 AM"/>
    <s v="INR"/>
    <x v="93"/>
    <x v="0"/>
    <x v="0"/>
    <x v="52"/>
    <x v="0"/>
    <x v="118"/>
    <x v="102"/>
    <x v="0"/>
    <x v="0"/>
    <x v="0"/>
    <x v="0"/>
  </r>
  <r>
    <s v="1/5/2022, 12:59:51 AM"/>
    <s v="INR"/>
    <x v="94"/>
    <x v="0"/>
    <x v="0"/>
    <x v="16"/>
    <x v="0"/>
    <x v="119"/>
    <x v="103"/>
    <x v="0"/>
    <x v="0"/>
    <x v="0"/>
    <x v="0"/>
  </r>
  <r>
    <s v="1/5/2022, 12:58:41 AM"/>
    <s v="INR"/>
    <x v="74"/>
    <x v="0"/>
    <x v="0"/>
    <x v="30"/>
    <x v="0"/>
    <x v="120"/>
    <x v="104"/>
    <x v="2"/>
    <x v="0"/>
    <x v="0"/>
    <x v="0"/>
  </r>
  <r>
    <s v="1/5/2022, 12:51:51 AM"/>
    <s v="INR"/>
    <x v="55"/>
    <x v="0"/>
    <x v="0"/>
    <x v="31"/>
    <x v="0"/>
    <x v="121"/>
    <x v="105"/>
    <x v="3"/>
    <x v="0"/>
    <x v="0"/>
    <x v="0"/>
  </r>
  <r>
    <s v="1/5/2022, 12:40:56 AM"/>
    <s v="INR"/>
    <x v="95"/>
    <x v="0"/>
    <x v="0"/>
    <x v="16"/>
    <x v="0"/>
    <x v="122"/>
    <x v="106"/>
    <x v="5"/>
    <x v="25"/>
    <x v="0"/>
    <x v="0"/>
  </r>
  <r>
    <s v="1/5/2022, 12:31:28 AM"/>
    <s v="INR"/>
    <x v="96"/>
    <x v="0"/>
    <x v="0"/>
    <x v="29"/>
    <x v="0"/>
    <x v="123"/>
    <x v="107"/>
    <x v="2"/>
    <x v="26"/>
    <x v="0"/>
    <x v="0"/>
  </r>
  <r>
    <s v="1/5/2022, 12:29:01 AM"/>
    <s v="INR"/>
    <x v="55"/>
    <x v="0"/>
    <x v="0"/>
    <x v="20"/>
    <x v="0"/>
    <x v="124"/>
    <x v="108"/>
    <x v="3"/>
    <x v="0"/>
    <x v="0"/>
    <x v="0"/>
  </r>
  <r>
    <s v="1/5/2022, 12:25:45 AM"/>
    <s v="INR"/>
    <x v="97"/>
    <x v="0"/>
    <x v="0"/>
    <x v="52"/>
    <x v="0"/>
    <x v="125"/>
    <x v="109"/>
    <x v="2"/>
    <x v="0"/>
    <x v="0"/>
    <x v="0"/>
  </r>
  <r>
    <s v="20/4/2022, 07:45:52 AM"/>
    <s v="INR"/>
    <x v="98"/>
    <x v="0"/>
    <x v="0"/>
    <x v="53"/>
    <x v="0"/>
    <x v="126"/>
    <x v="32"/>
    <x v="0"/>
    <x v="0"/>
    <x v="0"/>
    <x v="0"/>
  </r>
  <r>
    <s v="31/3/2022, 02:32:48 PM"/>
    <s v="INR"/>
    <x v="51"/>
    <x v="0"/>
    <x v="0"/>
    <x v="48"/>
    <x v="0"/>
    <x v="127"/>
    <x v="108"/>
    <x v="3"/>
    <x v="0"/>
    <x v="0"/>
    <x v="0"/>
  </r>
  <r>
    <s v="29/3/2022, 01:23:54 PM"/>
    <s v="INR"/>
    <x v="99"/>
    <x v="0"/>
    <x v="0"/>
    <x v="21"/>
    <x v="0"/>
    <x v="128"/>
    <x v="110"/>
    <x v="5"/>
    <x v="0"/>
    <x v="2"/>
    <x v="0"/>
  </r>
  <r>
    <s v="29/3/2022, 10:59:04 AM"/>
    <s v="INR"/>
    <x v="100"/>
    <x v="0"/>
    <x v="0"/>
    <x v="54"/>
    <x v="0"/>
    <x v="129"/>
    <x v="32"/>
    <x v="3"/>
    <x v="0"/>
    <x v="3"/>
    <x v="0"/>
  </r>
  <r>
    <s v="29/3/2022, 06:50:40 AM"/>
    <s v="INR"/>
    <x v="101"/>
    <x v="0"/>
    <x v="0"/>
    <x v="55"/>
    <x v="0"/>
    <x v="130"/>
    <x v="57"/>
    <x v="3"/>
    <x v="0"/>
    <x v="3"/>
    <x v="0"/>
  </r>
  <r>
    <s v="26/3/2022, 03:55:50 AM"/>
    <s v="INR"/>
    <x v="102"/>
    <x v="0"/>
    <x v="0"/>
    <x v="39"/>
    <x v="0"/>
    <x v="131"/>
    <x v="111"/>
    <x v="6"/>
    <x v="0"/>
    <x v="2"/>
    <x v="0"/>
  </r>
  <r>
    <s v="25/3/2022, 05:46:31 PM"/>
    <s v="INR"/>
    <x v="103"/>
    <x v="0"/>
    <x v="0"/>
    <x v="24"/>
    <x v="0"/>
    <x v="132"/>
    <x v="112"/>
    <x v="6"/>
    <x v="0"/>
    <x v="2"/>
    <x v="0"/>
  </r>
  <r>
    <s v="25/3/2022, 02:35:31 AM"/>
    <s v="INR"/>
    <x v="104"/>
    <x v="0"/>
    <x v="0"/>
    <x v="48"/>
    <x v="0"/>
    <x v="133"/>
    <x v="113"/>
    <x v="0"/>
    <x v="0"/>
    <x v="4"/>
    <x v="0"/>
  </r>
  <r>
    <s v="25/3/2022, 02:27:07 AM"/>
    <s v="INR"/>
    <x v="105"/>
    <x v="0"/>
    <x v="0"/>
    <x v="56"/>
    <x v="0"/>
    <x v="134"/>
    <x v="114"/>
    <x v="6"/>
    <x v="0"/>
    <x v="2"/>
    <x v="0"/>
  </r>
  <r>
    <s v="24/3/2022, 06:25:45 AM"/>
    <s v="INR"/>
    <x v="106"/>
    <x v="0"/>
    <x v="0"/>
    <x v="35"/>
    <x v="0"/>
    <x v="135"/>
    <x v="115"/>
    <x v="2"/>
    <x v="0"/>
    <x v="4"/>
    <x v="0"/>
  </r>
  <r>
    <s v="23/3/2022, 06:11:53 AM"/>
    <s v="INR"/>
    <x v="107"/>
    <x v="0"/>
    <x v="0"/>
    <x v="2"/>
    <x v="0"/>
    <x v="136"/>
    <x v="116"/>
    <x v="2"/>
    <x v="0"/>
    <x v="2"/>
    <x v="0"/>
  </r>
  <r>
    <s v="22/3/2022, 01:54:29 PM"/>
    <s v="INR"/>
    <x v="108"/>
    <x v="0"/>
    <x v="0"/>
    <x v="57"/>
    <x v="0"/>
    <x v="137"/>
    <x v="57"/>
    <x v="3"/>
    <x v="0"/>
    <x v="4"/>
    <x v="0"/>
  </r>
  <r>
    <s v="21/3/2022, 01:41:39 AM"/>
    <s v="INR"/>
    <x v="109"/>
    <x v="0"/>
    <x v="0"/>
    <x v="10"/>
    <x v="0"/>
    <x v="138"/>
    <x v="117"/>
    <x v="3"/>
    <x v="27"/>
    <x v="4"/>
    <x v="0"/>
  </r>
  <r>
    <s v="20/3/2022, 03:18:06 PM"/>
    <s v="INR"/>
    <x v="109"/>
    <x v="0"/>
    <x v="0"/>
    <x v="10"/>
    <x v="0"/>
    <x v="139"/>
    <x v="117"/>
    <x v="3"/>
    <x v="27"/>
    <x v="4"/>
    <x v="1"/>
  </r>
  <r>
    <s v="19/3/2022, 11:55:31 AM"/>
    <s v="INR"/>
    <x v="110"/>
    <x v="0"/>
    <x v="0"/>
    <x v="30"/>
    <x v="0"/>
    <x v="140"/>
    <x v="118"/>
    <x v="5"/>
    <x v="0"/>
    <x v="2"/>
    <x v="0"/>
  </r>
  <r>
    <s v="19/3/2022, 03:11:17 AM"/>
    <s v="INR"/>
    <x v="111"/>
    <x v="0"/>
    <x v="0"/>
    <x v="58"/>
    <x v="0"/>
    <x v="141"/>
    <x v="119"/>
    <x v="5"/>
    <x v="28"/>
    <x v="2"/>
    <x v="0"/>
  </r>
  <r>
    <s v="19/3/2022, 01:51:19 AM"/>
    <s v="INR"/>
    <x v="112"/>
    <x v="0"/>
    <x v="0"/>
    <x v="39"/>
    <x v="0"/>
    <x v="142"/>
    <x v="120"/>
    <x v="2"/>
    <x v="29"/>
    <x v="4"/>
    <x v="0"/>
  </r>
  <r>
    <s v="15/3/2022, 02:14:35 PM"/>
    <s v="INR"/>
    <x v="113"/>
    <x v="0"/>
    <x v="0"/>
    <x v="59"/>
    <x v="0"/>
    <x v="143"/>
    <x v="121"/>
    <x v="3"/>
    <x v="0"/>
    <x v="4"/>
    <x v="0"/>
  </r>
  <r>
    <s v="14/3/2022, 11:47:29 AM"/>
    <s v="INR"/>
    <x v="114"/>
    <x v="0"/>
    <x v="0"/>
    <x v="16"/>
    <x v="0"/>
    <x v="144"/>
    <x v="122"/>
    <x v="2"/>
    <x v="0"/>
    <x v="4"/>
    <x v="0"/>
  </r>
  <r>
    <s v="14/3/2022, 08:58:33 AM"/>
    <s v="INR"/>
    <x v="115"/>
    <x v="0"/>
    <x v="0"/>
    <x v="60"/>
    <x v="0"/>
    <x v="145"/>
    <x v="123"/>
    <x v="3"/>
    <x v="0"/>
    <x v="4"/>
    <x v="0"/>
  </r>
  <r>
    <s v="13/3/2022, 03:32:12 AM"/>
    <s v="INR"/>
    <x v="116"/>
    <x v="0"/>
    <x v="0"/>
    <x v="45"/>
    <x v="0"/>
    <x v="146"/>
    <x v="124"/>
    <x v="6"/>
    <x v="0"/>
    <x v="2"/>
    <x v="0"/>
  </r>
  <r>
    <s v="9/3/2022, 8:42:05 PM"/>
    <s v="INR"/>
    <x v="108"/>
    <x v="0"/>
    <x v="0"/>
    <x v="2"/>
    <x v="0"/>
    <x v="147"/>
    <x v="125"/>
    <x v="3"/>
    <x v="0"/>
    <x v="4"/>
    <x v="0"/>
  </r>
  <r>
    <s v="8/3/2022, 12:45:43 PM"/>
    <s v="INR"/>
    <x v="117"/>
    <x v="0"/>
    <x v="0"/>
    <x v="27"/>
    <x v="0"/>
    <x v="148"/>
    <x v="126"/>
    <x v="0"/>
    <x v="0"/>
    <x v="4"/>
    <x v="0"/>
  </r>
  <r>
    <s v="6/3/2022, 2:42:32 AM"/>
    <s v="INR"/>
    <x v="108"/>
    <x v="0"/>
    <x v="0"/>
    <x v="61"/>
    <x v="0"/>
    <x v="149"/>
    <x v="96"/>
    <x v="3"/>
    <x v="0"/>
    <x v="4"/>
    <x v="1"/>
  </r>
  <r>
    <s v="5/3/2022, 11:57:24 PM"/>
    <s v="INR"/>
    <x v="104"/>
    <x v="0"/>
    <x v="0"/>
    <x v="2"/>
    <x v="0"/>
    <x v="150"/>
    <x v="127"/>
    <x v="0"/>
    <x v="0"/>
    <x v="4"/>
    <x v="0"/>
  </r>
  <r>
    <s v="5/3/2022, 5:36:17 AM"/>
    <s v="INR"/>
    <x v="118"/>
    <x v="0"/>
    <x v="0"/>
    <x v="36"/>
    <x v="0"/>
    <x v="151"/>
    <x v="128"/>
    <x v="6"/>
    <x v="0"/>
    <x v="2"/>
    <x v="0"/>
  </r>
  <r>
    <s v="4/3/2022, 6:27:50 AM"/>
    <s v="INR"/>
    <x v="107"/>
    <x v="0"/>
    <x v="0"/>
    <x v="62"/>
    <x v="0"/>
    <x v="152"/>
    <x v="129"/>
    <x v="6"/>
    <x v="0"/>
    <x v="2"/>
    <x v="0"/>
  </r>
  <r>
    <s v="4/3/2022, 12:42:52 AM"/>
    <s v="INR"/>
    <x v="3"/>
    <x v="0"/>
    <x v="0"/>
    <x v="21"/>
    <x v="0"/>
    <x v="153"/>
    <x v="130"/>
    <x v="3"/>
    <x v="0"/>
    <x v="4"/>
    <x v="0"/>
  </r>
  <r>
    <s v="4/3/2022, 12:09:26 AM"/>
    <s v="INR"/>
    <x v="52"/>
    <x v="0"/>
    <x v="0"/>
    <x v="30"/>
    <x v="0"/>
    <x v="154"/>
    <x v="131"/>
    <x v="0"/>
    <x v="0"/>
    <x v="4"/>
    <x v="0"/>
  </r>
  <r>
    <s v="16/10/2021, 06:27:54 PM"/>
    <s v="INR"/>
    <x v="119"/>
    <x v="0"/>
    <x v="0"/>
    <x v="63"/>
    <x v="0"/>
    <x v="155"/>
    <x v="132"/>
    <x v="0"/>
    <x v="0"/>
    <x v="4"/>
    <x v="1"/>
  </r>
  <r>
    <s v="15/10/2021, 02:45:45 AM"/>
    <s v="INR"/>
    <x v="120"/>
    <x v="0"/>
    <x v="0"/>
    <x v="64"/>
    <x v="0"/>
    <x v="156"/>
    <x v="133"/>
    <x v="3"/>
    <x v="0"/>
    <x v="5"/>
    <x v="0"/>
  </r>
  <r>
    <s v="14/10/2021, 01:35:22 PM"/>
    <s v="INR"/>
    <x v="121"/>
    <x v="0"/>
    <x v="0"/>
    <x v="65"/>
    <x v="0"/>
    <x v="157"/>
    <x v="134"/>
    <x v="0"/>
    <x v="0"/>
    <x v="4"/>
    <x v="0"/>
  </r>
  <r>
    <s v="13/10/2021, 01:00:54 PM"/>
    <s v="INR"/>
    <x v="122"/>
    <x v="0"/>
    <x v="0"/>
    <x v="24"/>
    <x v="0"/>
    <x v="158"/>
    <x v="135"/>
    <x v="0"/>
    <x v="11"/>
    <x v="4"/>
    <x v="1"/>
  </r>
  <r>
    <s v="12/10/2021, 1:16:47 PM"/>
    <s v="INR"/>
    <x v="108"/>
    <x v="0"/>
    <x v="0"/>
    <x v="23"/>
    <x v="0"/>
    <x v="159"/>
    <x v="136"/>
    <x v="0"/>
    <x v="0"/>
    <x v="4"/>
    <x v="0"/>
  </r>
  <r>
    <s v="12/10/2021, 1:06:05 PM"/>
    <s v="INR"/>
    <x v="108"/>
    <x v="0"/>
    <x v="0"/>
    <x v="23"/>
    <x v="0"/>
    <x v="159"/>
    <x v="136"/>
    <x v="0"/>
    <x v="0"/>
    <x v="4"/>
    <x v="1"/>
  </r>
  <r>
    <s v="10/10/2021, 8:57:29 AM"/>
    <s v="INR"/>
    <x v="104"/>
    <x v="0"/>
    <x v="0"/>
    <x v="66"/>
    <x v="0"/>
    <x v="160"/>
    <x v="137"/>
    <x v="0"/>
    <x v="0"/>
    <x v="4"/>
    <x v="0"/>
  </r>
  <r>
    <s v="8/10/2021, 2:28:55 AM"/>
    <s v="INR"/>
    <x v="123"/>
    <x v="0"/>
    <x v="0"/>
    <x v="56"/>
    <x v="0"/>
    <x v="161"/>
    <x v="138"/>
    <x v="0"/>
    <x v="0"/>
    <x v="4"/>
    <x v="0"/>
  </r>
  <r>
    <s v="6/10/2021, 4:30:15 AM"/>
    <s v="INR"/>
    <x v="124"/>
    <x v="0"/>
    <x v="0"/>
    <x v="21"/>
    <x v="0"/>
    <x v="162"/>
    <x v="139"/>
    <x v="0"/>
    <x v="30"/>
    <x v="4"/>
    <x v="0"/>
  </r>
  <r>
    <s v="5/10/2021, 1:39:30 PM"/>
    <s v="INR"/>
    <x v="108"/>
    <x v="0"/>
    <x v="0"/>
    <x v="16"/>
    <x v="0"/>
    <x v="163"/>
    <x v="57"/>
    <x v="3"/>
    <x v="0"/>
    <x v="4"/>
    <x v="1"/>
  </r>
  <r>
    <s v="5/10/2021, 12:04:53 PM"/>
    <s v="INR"/>
    <x v="102"/>
    <x v="0"/>
    <x v="0"/>
    <x v="16"/>
    <x v="0"/>
    <x v="164"/>
    <x v="140"/>
    <x v="4"/>
    <x v="0"/>
    <x v="2"/>
    <x v="0"/>
  </r>
  <r>
    <s v="5/10/2021, 3:42:57 AM"/>
    <s v="INR"/>
    <x v="125"/>
    <x v="0"/>
    <x v="0"/>
    <x v="21"/>
    <x v="0"/>
    <x v="165"/>
    <x v="32"/>
    <x v="3"/>
    <x v="0"/>
    <x v="4"/>
    <x v="0"/>
  </r>
  <r>
    <s v="4/10/2021, 6:33:07 AM"/>
    <s v="INR"/>
    <x v="108"/>
    <x v="0"/>
    <x v="0"/>
    <x v="21"/>
    <x v="0"/>
    <x v="166"/>
    <x v="141"/>
    <x v="3"/>
    <x v="0"/>
    <x v="4"/>
    <x v="0"/>
  </r>
  <r>
    <s v="3/10/2021, 4:01:09 PM"/>
    <s v="INR"/>
    <x v="126"/>
    <x v="0"/>
    <x v="0"/>
    <x v="2"/>
    <x v="0"/>
    <x v="167"/>
    <x v="142"/>
    <x v="0"/>
    <x v="0"/>
    <x v="4"/>
    <x v="0"/>
  </r>
  <r>
    <s v="3/10/2021, 12:26:48 PM"/>
    <s v="INR"/>
    <x v="122"/>
    <x v="0"/>
    <x v="0"/>
    <x v="10"/>
    <x v="0"/>
    <x v="168"/>
    <x v="143"/>
    <x v="0"/>
    <x v="11"/>
    <x v="4"/>
    <x v="0"/>
  </r>
  <r>
    <s v="2/10/2021, 2:51:40 PM"/>
    <s v="INR"/>
    <x v="127"/>
    <x v="0"/>
    <x v="0"/>
    <x v="67"/>
    <x v="0"/>
    <x v="169"/>
    <x v="32"/>
    <x v="3"/>
    <x v="0"/>
    <x v="5"/>
    <x v="0"/>
  </r>
  <r>
    <s v="2/10/2021, 3:59:29 AM"/>
    <s v="INR"/>
    <x v="128"/>
    <x v="0"/>
    <x v="0"/>
    <x v="25"/>
    <x v="0"/>
    <x v="170"/>
    <x v="144"/>
    <x v="1"/>
    <x v="31"/>
    <x v="2"/>
    <x v="0"/>
  </r>
  <r>
    <s v="30/9/2021, 10:08:12 PM"/>
    <s v="INR"/>
    <x v="129"/>
    <x v="0"/>
    <x v="0"/>
    <x v="68"/>
    <x v="0"/>
    <x v="171"/>
    <x v="145"/>
    <x v="2"/>
    <x v="0"/>
    <x v="4"/>
    <x v="0"/>
  </r>
  <r>
    <s v="30/9/2021, 03:14:20 PM"/>
    <s v="INR"/>
    <x v="130"/>
    <x v="0"/>
    <x v="1"/>
    <x v="21"/>
    <x v="0"/>
    <x v="172"/>
    <x v="146"/>
    <x v="2"/>
    <x v="0"/>
    <x v="4"/>
    <x v="0"/>
  </r>
  <r>
    <s v="30/9/2021, 01:26:26 PM"/>
    <s v="INR"/>
    <x v="131"/>
    <x v="0"/>
    <x v="1"/>
    <x v="19"/>
    <x v="0"/>
    <x v="173"/>
    <x v="147"/>
    <x v="6"/>
    <x v="32"/>
    <x v="2"/>
    <x v="0"/>
  </r>
  <r>
    <s v="30/9/2021, 10:21:27 AM"/>
    <s v="INR"/>
    <x v="132"/>
    <x v="0"/>
    <x v="1"/>
    <x v="30"/>
    <x v="0"/>
    <x v="174"/>
    <x v="148"/>
    <x v="1"/>
    <x v="0"/>
    <x v="2"/>
    <x v="0"/>
  </r>
  <r>
    <s v="30/9/2021, 09:09:29 AM"/>
    <s v="INR"/>
    <x v="133"/>
    <x v="0"/>
    <x v="1"/>
    <x v="58"/>
    <x v="0"/>
    <x v="175"/>
    <x v="149"/>
    <x v="0"/>
    <x v="0"/>
    <x v="6"/>
    <x v="0"/>
  </r>
  <r>
    <s v="30/9/2021, 05:06:16 AM"/>
    <s v="INR"/>
    <x v="115"/>
    <x v="0"/>
    <x v="0"/>
    <x v="69"/>
    <x v="0"/>
    <x v="176"/>
    <x v="123"/>
    <x v="3"/>
    <x v="0"/>
    <x v="4"/>
    <x v="0"/>
  </r>
  <r>
    <s v="30/9/2021, 02:35:02 AM"/>
    <s v="INR"/>
    <x v="134"/>
    <x v="0"/>
    <x v="1"/>
    <x v="70"/>
    <x v="0"/>
    <x v="177"/>
    <x v="150"/>
    <x v="4"/>
    <x v="0"/>
    <x v="2"/>
    <x v="0"/>
  </r>
  <r>
    <s v="29/9/2021, 02:25:04 AM"/>
    <s v="INR"/>
    <x v="135"/>
    <x v="0"/>
    <x v="1"/>
    <x v="71"/>
    <x v="0"/>
    <x v="178"/>
    <x v="151"/>
    <x v="2"/>
    <x v="0"/>
    <x v="6"/>
    <x v="0"/>
  </r>
  <r>
    <s v="28/9/2021, 11:45:54 PM"/>
    <s v="INR"/>
    <x v="106"/>
    <x v="0"/>
    <x v="1"/>
    <x v="72"/>
    <x v="0"/>
    <x v="179"/>
    <x v="152"/>
    <x v="3"/>
    <x v="33"/>
    <x v="4"/>
    <x v="0"/>
  </r>
  <r>
    <s v="28/9/2021, 02:33:07 PM"/>
    <s v="INR"/>
    <x v="136"/>
    <x v="0"/>
    <x v="0"/>
    <x v="73"/>
    <x v="0"/>
    <x v="180"/>
    <x v="153"/>
    <x v="4"/>
    <x v="0"/>
    <x v="5"/>
    <x v="0"/>
  </r>
  <r>
    <s v="28/9/2021, 10:21:50 AM"/>
    <s v="INR"/>
    <x v="130"/>
    <x v="0"/>
    <x v="0"/>
    <x v="74"/>
    <x v="0"/>
    <x v="181"/>
    <x v="154"/>
    <x v="2"/>
    <x v="34"/>
    <x v="4"/>
    <x v="0"/>
  </r>
  <r>
    <s v="28/9/2021, 07:25:23 AM"/>
    <s v="INR"/>
    <x v="3"/>
    <x v="0"/>
    <x v="1"/>
    <x v="75"/>
    <x v="0"/>
    <x v="182"/>
    <x v="133"/>
    <x v="3"/>
    <x v="0"/>
    <x v="4"/>
    <x v="0"/>
  </r>
  <r>
    <s v="28/9/2021, 07:02:58 AM"/>
    <s v="INR"/>
    <x v="137"/>
    <x v="0"/>
    <x v="0"/>
    <x v="45"/>
    <x v="0"/>
    <x v="183"/>
    <x v="155"/>
    <x v="5"/>
    <x v="35"/>
    <x v="2"/>
    <x v="0"/>
  </r>
  <r>
    <s v="28/9/2021, 05:29:23 AM"/>
    <s v="INR"/>
    <x v="81"/>
    <x v="0"/>
    <x v="0"/>
    <x v="6"/>
    <x v="0"/>
    <x v="184"/>
    <x v="156"/>
    <x v="5"/>
    <x v="0"/>
    <x v="2"/>
    <x v="0"/>
  </r>
  <r>
    <s v="28/9/2021, 12:44:36 AM"/>
    <s v="INR"/>
    <x v="138"/>
    <x v="0"/>
    <x v="1"/>
    <x v="76"/>
    <x v="0"/>
    <x v="185"/>
    <x v="157"/>
    <x v="6"/>
    <x v="0"/>
    <x v="2"/>
    <x v="0"/>
  </r>
  <r>
    <s v="27/9/2021, 08:55:51 PM"/>
    <s v="INR"/>
    <x v="139"/>
    <x v="0"/>
    <x v="1"/>
    <x v="33"/>
    <x v="0"/>
    <x v="186"/>
    <x v="158"/>
    <x v="3"/>
    <x v="0"/>
    <x v="6"/>
    <x v="0"/>
  </r>
  <r>
    <s v="27/9/2021, 02:32:07 PM"/>
    <s v="INR"/>
    <x v="140"/>
    <x v="0"/>
    <x v="0"/>
    <x v="30"/>
    <x v="0"/>
    <x v="187"/>
    <x v="159"/>
    <x v="0"/>
    <x v="0"/>
    <x v="4"/>
    <x v="0"/>
  </r>
  <r>
    <s v="27/9/2021, 01:42:01 PM"/>
    <s v="INR"/>
    <x v="141"/>
    <x v="0"/>
    <x v="0"/>
    <x v="77"/>
    <x v="0"/>
    <x v="188"/>
    <x v="160"/>
    <x v="2"/>
    <x v="0"/>
    <x v="2"/>
    <x v="0"/>
  </r>
  <r>
    <s v="27/9/2021, 01:31:33 PM"/>
    <s v="INR"/>
    <x v="142"/>
    <x v="0"/>
    <x v="0"/>
    <x v="3"/>
    <x v="0"/>
    <x v="189"/>
    <x v="161"/>
    <x v="4"/>
    <x v="0"/>
    <x v="2"/>
    <x v="0"/>
  </r>
  <r>
    <s v="27/9/2021, 12:59:07 PM"/>
    <s v="INR"/>
    <x v="143"/>
    <x v="0"/>
    <x v="0"/>
    <x v="78"/>
    <x v="0"/>
    <x v="190"/>
    <x v="162"/>
    <x v="0"/>
    <x v="0"/>
    <x v="4"/>
    <x v="0"/>
  </r>
  <r>
    <s v="27/9/2021, 12:33:45 PM"/>
    <s v="INR"/>
    <x v="3"/>
    <x v="0"/>
    <x v="0"/>
    <x v="42"/>
    <x v="0"/>
    <x v="191"/>
    <x v="163"/>
    <x v="3"/>
    <x v="0"/>
    <x v="4"/>
    <x v="0"/>
  </r>
  <r>
    <s v="27/9/2021, 09:21:16 AM"/>
    <s v="INR"/>
    <x v="144"/>
    <x v="0"/>
    <x v="0"/>
    <x v="24"/>
    <x v="0"/>
    <x v="192"/>
    <x v="164"/>
    <x v="4"/>
    <x v="0"/>
    <x v="2"/>
    <x v="0"/>
  </r>
  <r>
    <s v="27/9/2021, 08:41:33 AM"/>
    <s v="INR"/>
    <x v="125"/>
    <x v="0"/>
    <x v="0"/>
    <x v="21"/>
    <x v="0"/>
    <x v="193"/>
    <x v="165"/>
    <x v="3"/>
    <x v="0"/>
    <x v="4"/>
    <x v="0"/>
  </r>
  <r>
    <s v="27/9/2021, 07:35:50 AM"/>
    <s v="INR"/>
    <x v="125"/>
    <x v="0"/>
    <x v="0"/>
    <x v="79"/>
    <x v="0"/>
    <x v="194"/>
    <x v="32"/>
    <x v="3"/>
    <x v="0"/>
    <x v="4"/>
    <x v="0"/>
  </r>
  <r>
    <s v="27/9/2021, 07:03:38 AM"/>
    <s v="INR"/>
    <x v="145"/>
    <x v="0"/>
    <x v="0"/>
    <x v="16"/>
    <x v="0"/>
    <x v="195"/>
    <x v="166"/>
    <x v="6"/>
    <x v="36"/>
    <x v="2"/>
    <x v="0"/>
  </r>
  <r>
    <s v="27/9/2021, 06:50:35 AM"/>
    <s v="INR"/>
    <x v="93"/>
    <x v="0"/>
    <x v="0"/>
    <x v="30"/>
    <x v="0"/>
    <x v="196"/>
    <x v="167"/>
    <x v="3"/>
    <x v="0"/>
    <x v="4"/>
    <x v="0"/>
  </r>
  <r>
    <s v="27/9/2021, 05:37:27 AM"/>
    <s v="INR"/>
    <x v="3"/>
    <x v="0"/>
    <x v="0"/>
    <x v="16"/>
    <x v="0"/>
    <x v="197"/>
    <x v="168"/>
    <x v="3"/>
    <x v="0"/>
    <x v="4"/>
    <x v="2"/>
  </r>
  <r>
    <s v="27/9/2021, 03:25:12 AM"/>
    <s v="INR"/>
    <x v="146"/>
    <x v="0"/>
    <x v="0"/>
    <x v="80"/>
    <x v="0"/>
    <x v="198"/>
    <x v="169"/>
    <x v="4"/>
    <x v="37"/>
    <x v="2"/>
    <x v="0"/>
  </r>
  <r>
    <s v="27/9/2021, 03:25:06 AM"/>
    <s v="INR"/>
    <x v="147"/>
    <x v="0"/>
    <x v="0"/>
    <x v="51"/>
    <x v="0"/>
    <x v="199"/>
    <x v="170"/>
    <x v="0"/>
    <x v="0"/>
    <x v="4"/>
    <x v="0"/>
  </r>
  <r>
    <s v="27/9/2021, 03:03:58 AM"/>
    <s v="INR"/>
    <x v="148"/>
    <x v="0"/>
    <x v="1"/>
    <x v="51"/>
    <x v="0"/>
    <x v="200"/>
    <x v="171"/>
    <x v="7"/>
    <x v="0"/>
    <x v="2"/>
    <x v="0"/>
  </r>
  <r>
    <s v="27/9/2021, 02:29:22 AM"/>
    <s v="INR"/>
    <x v="93"/>
    <x v="0"/>
    <x v="0"/>
    <x v="75"/>
    <x v="0"/>
    <x v="201"/>
    <x v="172"/>
    <x v="3"/>
    <x v="0"/>
    <x v="4"/>
    <x v="0"/>
  </r>
  <r>
    <s v="27/9/2021, 01:46:19 AM"/>
    <s v="INR"/>
    <x v="149"/>
    <x v="0"/>
    <x v="1"/>
    <x v="31"/>
    <x v="0"/>
    <x v="202"/>
    <x v="173"/>
    <x v="6"/>
    <x v="38"/>
    <x v="2"/>
    <x v="0"/>
  </r>
  <r>
    <s v="27/9/2021, 01:18:02 AM"/>
    <s v="INR"/>
    <x v="150"/>
    <x v="0"/>
    <x v="1"/>
    <x v="16"/>
    <x v="0"/>
    <x v="203"/>
    <x v="174"/>
    <x v="8"/>
    <x v="39"/>
    <x v="2"/>
    <x v="0"/>
  </r>
  <r>
    <s v="27/9/2021, 01:12:41 AM"/>
    <s v="INR"/>
    <x v="122"/>
    <x v="0"/>
    <x v="1"/>
    <x v="2"/>
    <x v="0"/>
    <x v="204"/>
    <x v="175"/>
    <x v="0"/>
    <x v="0"/>
    <x v="6"/>
    <x v="0"/>
  </r>
  <r>
    <s v="27/9/2021, 01:06:48 AM"/>
    <s v="INR"/>
    <x v="151"/>
    <x v="0"/>
    <x v="0"/>
    <x v="5"/>
    <x v="0"/>
    <x v="205"/>
    <x v="176"/>
    <x v="0"/>
    <x v="0"/>
    <x v="4"/>
    <x v="0"/>
  </r>
  <r>
    <s v="26/9/2021, 04:50:53 AM"/>
    <s v="INR"/>
    <x v="152"/>
    <x v="0"/>
    <x v="0"/>
    <x v="20"/>
    <x v="0"/>
    <x v="206"/>
    <x v="130"/>
    <x v="3"/>
    <x v="0"/>
    <x v="4"/>
    <x v="0"/>
  </r>
  <r>
    <s v="25/9/2021, 01:56:34 PM"/>
    <s v="INR"/>
    <x v="153"/>
    <x v="0"/>
    <x v="1"/>
    <x v="81"/>
    <x v="0"/>
    <x v="207"/>
    <x v="177"/>
    <x v="3"/>
    <x v="0"/>
    <x v="6"/>
    <x v="0"/>
  </r>
  <r>
    <s v="25/9/2021, 01:15:16 PM"/>
    <s v="INR"/>
    <x v="154"/>
    <x v="0"/>
    <x v="1"/>
    <x v="31"/>
    <x v="0"/>
    <x v="208"/>
    <x v="178"/>
    <x v="0"/>
    <x v="0"/>
    <x v="6"/>
    <x v="0"/>
  </r>
  <r>
    <s v="25/9/2021, 01:40:05 AM"/>
    <s v="INR"/>
    <x v="155"/>
    <x v="0"/>
    <x v="1"/>
    <x v="82"/>
    <x v="0"/>
    <x v="209"/>
    <x v="179"/>
    <x v="2"/>
    <x v="0"/>
    <x v="4"/>
    <x v="0"/>
  </r>
  <r>
    <s v="24/9/2021, 02:23:04 AM"/>
    <s v="INR"/>
    <x v="156"/>
    <x v="0"/>
    <x v="0"/>
    <x v="83"/>
    <x v="0"/>
    <x v="210"/>
    <x v="180"/>
    <x v="0"/>
    <x v="0"/>
    <x v="5"/>
    <x v="0"/>
  </r>
  <r>
    <s v="22/9/2021, 11:06:47 PM"/>
    <s v="INR"/>
    <x v="157"/>
    <x v="0"/>
    <x v="0"/>
    <x v="84"/>
    <x v="0"/>
    <x v="211"/>
    <x v="15"/>
    <x v="3"/>
    <x v="12"/>
    <x v="4"/>
    <x v="0"/>
  </r>
  <r>
    <s v="21/9/2021, 05:34:30 AM"/>
    <s v="INR"/>
    <x v="157"/>
    <x v="0"/>
    <x v="0"/>
    <x v="84"/>
    <x v="0"/>
    <x v="212"/>
    <x v="15"/>
    <x v="3"/>
    <x v="12"/>
    <x v="4"/>
    <x v="1"/>
  </r>
  <r>
    <s v="21/9/2021, 05:31:23 AM"/>
    <s v="INR"/>
    <x v="158"/>
    <x v="0"/>
    <x v="0"/>
    <x v="85"/>
    <x v="0"/>
    <x v="213"/>
    <x v="92"/>
    <x v="3"/>
    <x v="0"/>
    <x v="4"/>
    <x v="0"/>
  </r>
  <r>
    <s v="21/9/2021, 05:27:55 AM"/>
    <s v="INR"/>
    <x v="157"/>
    <x v="0"/>
    <x v="0"/>
    <x v="84"/>
    <x v="0"/>
    <x v="212"/>
    <x v="15"/>
    <x v="3"/>
    <x v="12"/>
    <x v="4"/>
    <x v="1"/>
  </r>
  <r>
    <s v="21/9/2021, 01:41:21 AM"/>
    <s v="INR"/>
    <x v="159"/>
    <x v="0"/>
    <x v="0"/>
    <x v="86"/>
    <x v="0"/>
    <x v="214"/>
    <x v="96"/>
    <x v="3"/>
    <x v="0"/>
    <x v="5"/>
    <x v="0"/>
  </r>
  <r>
    <s v="20/9/2021, 06:31:39 AM"/>
    <s v="INR"/>
    <x v="152"/>
    <x v="0"/>
    <x v="0"/>
    <x v="87"/>
    <x v="0"/>
    <x v="215"/>
    <x v="181"/>
    <x v="3"/>
    <x v="0"/>
    <x v="4"/>
    <x v="0"/>
  </r>
  <r>
    <s v="20/9/2021, 05:33:03 AM"/>
    <s v="INR"/>
    <x v="160"/>
    <x v="0"/>
    <x v="0"/>
    <x v="88"/>
    <x v="0"/>
    <x v="216"/>
    <x v="182"/>
    <x v="3"/>
    <x v="0"/>
    <x v="5"/>
    <x v="0"/>
  </r>
  <r>
    <s v="20/9/2021, 05:28:33 AM"/>
    <s v="INR"/>
    <x v="161"/>
    <x v="0"/>
    <x v="0"/>
    <x v="88"/>
    <x v="0"/>
    <x v="217"/>
    <x v="183"/>
    <x v="4"/>
    <x v="0"/>
    <x v="2"/>
    <x v="0"/>
  </r>
  <r>
    <s v="20/9/2021, 05:17:21 AM"/>
    <s v="INR"/>
    <x v="161"/>
    <x v="0"/>
    <x v="0"/>
    <x v="88"/>
    <x v="0"/>
    <x v="218"/>
    <x v="182"/>
    <x v="3"/>
    <x v="0"/>
    <x v="5"/>
    <x v="1"/>
  </r>
  <r>
    <s v="20/9/2021, 05:11:13 AM"/>
    <s v="INR"/>
    <x v="161"/>
    <x v="0"/>
    <x v="0"/>
    <x v="88"/>
    <x v="0"/>
    <x v="218"/>
    <x v="182"/>
    <x v="3"/>
    <x v="0"/>
    <x v="5"/>
    <x v="1"/>
  </r>
  <r>
    <s v="19/9/2021, 03:29:28 PM"/>
    <s v="INR"/>
    <x v="162"/>
    <x v="0"/>
    <x v="0"/>
    <x v="16"/>
    <x v="0"/>
    <x v="219"/>
    <x v="180"/>
    <x v="3"/>
    <x v="0"/>
    <x v="4"/>
    <x v="0"/>
  </r>
  <r>
    <s v="17/9/2021, 12:14:48 PM"/>
    <s v="INR"/>
    <x v="157"/>
    <x v="0"/>
    <x v="0"/>
    <x v="84"/>
    <x v="0"/>
    <x v="212"/>
    <x v="15"/>
    <x v="3"/>
    <x v="12"/>
    <x v="4"/>
    <x v="1"/>
  </r>
  <r>
    <s v="17/9/2021, 12:14:11 PM"/>
    <s v="INR"/>
    <x v="1"/>
    <x v="0"/>
    <x v="1"/>
    <x v="31"/>
    <x v="0"/>
    <x v="220"/>
    <x v="184"/>
    <x v="2"/>
    <x v="0"/>
    <x v="6"/>
    <x v="0"/>
  </r>
  <r>
    <s v="15/9/2021, 09:19:06 AM"/>
    <s v="INR"/>
    <x v="163"/>
    <x v="0"/>
    <x v="0"/>
    <x v="24"/>
    <x v="0"/>
    <x v="221"/>
    <x v="57"/>
    <x v="3"/>
    <x v="40"/>
    <x v="5"/>
    <x v="0"/>
  </r>
  <r>
    <s v="14/9/2021, 12:07:17 AM"/>
    <s v="INR"/>
    <x v="114"/>
    <x v="0"/>
    <x v="0"/>
    <x v="30"/>
    <x v="0"/>
    <x v="222"/>
    <x v="185"/>
    <x v="2"/>
    <x v="41"/>
    <x v="4"/>
    <x v="0"/>
  </r>
  <r>
    <s v="13/9/2021, 03:00:01 PM"/>
    <s v="INR"/>
    <x v="65"/>
    <x v="0"/>
    <x v="1"/>
    <x v="25"/>
    <x v="0"/>
    <x v="223"/>
    <x v="186"/>
    <x v="2"/>
    <x v="42"/>
    <x v="6"/>
    <x v="0"/>
  </r>
  <r>
    <s v="13/9/2021, 01:36:09 PM"/>
    <s v="INR"/>
    <x v="164"/>
    <x v="0"/>
    <x v="0"/>
    <x v="24"/>
    <x v="0"/>
    <x v="224"/>
    <x v="187"/>
    <x v="2"/>
    <x v="43"/>
    <x v="5"/>
    <x v="0"/>
  </r>
  <r>
    <s v="12/9/2021, 8:16:09 PM"/>
    <s v="INR"/>
    <x v="114"/>
    <x v="0"/>
    <x v="0"/>
    <x v="33"/>
    <x v="0"/>
    <x v="225"/>
    <x v="188"/>
    <x v="0"/>
    <x v="41"/>
    <x v="4"/>
    <x v="0"/>
  </r>
  <r>
    <s v="12/9/2021, 2:51:47 AM"/>
    <s v="INR"/>
    <x v="114"/>
    <x v="0"/>
    <x v="0"/>
    <x v="81"/>
    <x v="0"/>
    <x v="226"/>
    <x v="189"/>
    <x v="0"/>
    <x v="41"/>
    <x v="4"/>
    <x v="0"/>
  </r>
  <r>
    <s v="12/9/2021, 12:48:40 AM"/>
    <s v="INR"/>
    <x v="165"/>
    <x v="0"/>
    <x v="1"/>
    <x v="31"/>
    <x v="0"/>
    <x v="227"/>
    <x v="190"/>
    <x v="2"/>
    <x v="44"/>
    <x v="4"/>
    <x v="0"/>
  </r>
  <r>
    <s v="11/9/2021, 11:02:53 PM"/>
    <s v="INR"/>
    <x v="166"/>
    <x v="0"/>
    <x v="0"/>
    <x v="89"/>
    <x v="0"/>
    <x v="228"/>
    <x v="191"/>
    <x v="2"/>
    <x v="45"/>
    <x v="2"/>
    <x v="0"/>
  </r>
  <r>
    <s v="11/9/2021, 12:05:30 AM"/>
    <s v="INR"/>
    <x v="167"/>
    <x v="0"/>
    <x v="0"/>
    <x v="31"/>
    <x v="0"/>
    <x v="229"/>
    <x v="192"/>
    <x v="0"/>
    <x v="0"/>
    <x v="4"/>
    <x v="0"/>
  </r>
  <r>
    <s v="10/9/2021, 10:47:53 AM"/>
    <s v="INR"/>
    <x v="167"/>
    <x v="0"/>
    <x v="1"/>
    <x v="90"/>
    <x v="0"/>
    <x v="230"/>
    <x v="193"/>
    <x v="3"/>
    <x v="0"/>
    <x v="4"/>
    <x v="0"/>
  </r>
  <r>
    <s v="10/9/2021, 6:04:12 AM"/>
    <s v="INR"/>
    <x v="162"/>
    <x v="0"/>
    <x v="0"/>
    <x v="91"/>
    <x v="0"/>
    <x v="231"/>
    <x v="32"/>
    <x v="3"/>
    <x v="0"/>
    <x v="4"/>
    <x v="0"/>
  </r>
  <r>
    <s v="10/9/2021, 2:05:34 AM"/>
    <s v="INR"/>
    <x v="168"/>
    <x v="0"/>
    <x v="1"/>
    <x v="2"/>
    <x v="0"/>
    <x v="232"/>
    <x v="194"/>
    <x v="0"/>
    <x v="0"/>
    <x v="6"/>
    <x v="0"/>
  </r>
  <r>
    <s v="9/9/2021, 8:54:55 AM"/>
    <s v="INR"/>
    <x v="162"/>
    <x v="0"/>
    <x v="0"/>
    <x v="92"/>
    <x v="0"/>
    <x v="233"/>
    <x v="32"/>
    <x v="3"/>
    <x v="0"/>
    <x v="4"/>
    <x v="0"/>
  </r>
  <r>
    <s v="9/9/2021, 6:53:42 AM"/>
    <s v="INR"/>
    <x v="169"/>
    <x v="0"/>
    <x v="0"/>
    <x v="19"/>
    <x v="0"/>
    <x v="234"/>
    <x v="165"/>
    <x v="3"/>
    <x v="14"/>
    <x v="4"/>
    <x v="0"/>
  </r>
  <r>
    <s v="8/9/2021, 12:11:24 PM"/>
    <s v="INR"/>
    <x v="108"/>
    <x v="0"/>
    <x v="0"/>
    <x v="2"/>
    <x v="0"/>
    <x v="235"/>
    <x v="195"/>
    <x v="0"/>
    <x v="0"/>
    <x v="4"/>
    <x v="0"/>
  </r>
  <r>
    <s v="6/9/2021, 1:48:41 PM"/>
    <s v="INR"/>
    <x v="170"/>
    <x v="0"/>
    <x v="1"/>
    <x v="21"/>
    <x v="0"/>
    <x v="236"/>
    <x v="196"/>
    <x v="3"/>
    <x v="0"/>
    <x v="4"/>
    <x v="0"/>
  </r>
  <r>
    <s v="6/9/2021, 1:47:29 PM"/>
    <s v="INR"/>
    <x v="139"/>
    <x v="0"/>
    <x v="1"/>
    <x v="93"/>
    <x v="0"/>
    <x v="237"/>
    <x v="197"/>
    <x v="3"/>
    <x v="0"/>
    <x v="6"/>
    <x v="0"/>
  </r>
  <r>
    <s v="6/9/2021, 12:02:35 PM"/>
    <s v="INR"/>
    <x v="171"/>
    <x v="0"/>
    <x v="0"/>
    <x v="58"/>
    <x v="0"/>
    <x v="238"/>
    <x v="198"/>
    <x v="6"/>
    <x v="0"/>
    <x v="5"/>
    <x v="0"/>
  </r>
  <r>
    <s v="4/9/2021, 11:48:13 AM"/>
    <s v="INR"/>
    <x v="115"/>
    <x v="0"/>
    <x v="0"/>
    <x v="36"/>
    <x v="0"/>
    <x v="239"/>
    <x v="199"/>
    <x v="0"/>
    <x v="0"/>
    <x v="5"/>
    <x v="0"/>
  </r>
  <r>
    <s v="4/9/2021, 10:12:36 AM"/>
    <s v="INR"/>
    <x v="152"/>
    <x v="0"/>
    <x v="0"/>
    <x v="31"/>
    <x v="0"/>
    <x v="240"/>
    <x v="200"/>
    <x v="3"/>
    <x v="0"/>
    <x v="4"/>
    <x v="0"/>
  </r>
  <r>
    <s v="3/9/2021, 2:29:56 AM"/>
    <s v="INR"/>
    <x v="172"/>
    <x v="0"/>
    <x v="1"/>
    <x v="94"/>
    <x v="0"/>
    <x v="241"/>
    <x v="201"/>
    <x v="2"/>
    <x v="0"/>
    <x v="2"/>
    <x v="0"/>
  </r>
  <r>
    <s v="3/9/2021, 1:13:37 AM"/>
    <s v="INR"/>
    <x v="106"/>
    <x v="0"/>
    <x v="1"/>
    <x v="21"/>
    <x v="0"/>
    <x v="242"/>
    <x v="202"/>
    <x v="2"/>
    <x v="0"/>
    <x v="4"/>
    <x v="0"/>
  </r>
  <r>
    <s v="1/9/2021, 9:36:16 AM"/>
    <s v="INR"/>
    <x v="173"/>
    <x v="0"/>
    <x v="1"/>
    <x v="95"/>
    <x v="0"/>
    <x v="243"/>
    <x v="203"/>
    <x v="6"/>
    <x v="0"/>
    <x v="2"/>
    <x v="0"/>
  </r>
  <r>
    <s v="31/8/2021, 03:32:23 AM"/>
    <s v="INR"/>
    <x v="174"/>
    <x v="0"/>
    <x v="1"/>
    <x v="21"/>
    <x v="0"/>
    <x v="244"/>
    <x v="22"/>
    <x v="3"/>
    <x v="46"/>
    <x v="5"/>
    <x v="0"/>
  </r>
  <r>
    <s v="31/8/2021, 01:45:59 AM"/>
    <s v="INR"/>
    <x v="171"/>
    <x v="0"/>
    <x v="1"/>
    <x v="96"/>
    <x v="0"/>
    <x v="245"/>
    <x v="204"/>
    <x v="0"/>
    <x v="0"/>
    <x v="5"/>
    <x v="0"/>
  </r>
  <r>
    <s v="30/8/2021, 08:16:57 AM"/>
    <s v="INR"/>
    <x v="175"/>
    <x v="0"/>
    <x v="0"/>
    <x v="97"/>
    <x v="0"/>
    <x v="246"/>
    <x v="205"/>
    <x v="3"/>
    <x v="15"/>
    <x v="4"/>
    <x v="0"/>
  </r>
  <r>
    <s v="30/8/2021, 02:59:53 AM"/>
    <s v="INR"/>
    <x v="108"/>
    <x v="0"/>
    <x v="0"/>
    <x v="3"/>
    <x v="0"/>
    <x v="247"/>
    <x v="206"/>
    <x v="0"/>
    <x v="0"/>
    <x v="4"/>
    <x v="0"/>
  </r>
  <r>
    <s v="29/8/2021, 02:39:18 PM"/>
    <s v="INR"/>
    <x v="176"/>
    <x v="0"/>
    <x v="1"/>
    <x v="25"/>
    <x v="0"/>
    <x v="248"/>
    <x v="207"/>
    <x v="2"/>
    <x v="0"/>
    <x v="2"/>
    <x v="0"/>
  </r>
  <r>
    <s v="28/8/2021, 10:20:19 AM"/>
    <s v="INR"/>
    <x v="163"/>
    <x v="0"/>
    <x v="1"/>
    <x v="21"/>
    <x v="0"/>
    <x v="249"/>
    <x v="177"/>
    <x v="3"/>
    <x v="40"/>
    <x v="5"/>
    <x v="0"/>
  </r>
  <r>
    <s v="27/8/2021, 06:59:58 PM"/>
    <s v="INR"/>
    <x v="175"/>
    <x v="0"/>
    <x v="0"/>
    <x v="98"/>
    <x v="0"/>
    <x v="250"/>
    <x v="208"/>
    <x v="0"/>
    <x v="0"/>
    <x v="4"/>
    <x v="0"/>
  </r>
  <r>
    <s v="27/8/2021, 12:58:52 PM"/>
    <s v="INR"/>
    <x v="154"/>
    <x v="0"/>
    <x v="1"/>
    <x v="56"/>
    <x v="0"/>
    <x v="251"/>
    <x v="209"/>
    <x v="2"/>
    <x v="0"/>
    <x v="6"/>
    <x v="0"/>
  </r>
  <r>
    <s v="27/8/2021, 09:56:35 AM"/>
    <s v="INR"/>
    <x v="126"/>
    <x v="0"/>
    <x v="0"/>
    <x v="99"/>
    <x v="0"/>
    <x v="252"/>
    <x v="210"/>
    <x v="0"/>
    <x v="0"/>
    <x v="4"/>
    <x v="0"/>
  </r>
  <r>
    <s v="26/8/2021, 11:23:13 PM"/>
    <s v="INR"/>
    <x v="177"/>
    <x v="0"/>
    <x v="0"/>
    <x v="19"/>
    <x v="0"/>
    <x v="253"/>
    <x v="211"/>
    <x v="0"/>
    <x v="0"/>
    <x v="4"/>
    <x v="0"/>
  </r>
  <r>
    <s v="24/8/2021, 11:42:13 AM"/>
    <s v="INR"/>
    <x v="153"/>
    <x v="0"/>
    <x v="1"/>
    <x v="16"/>
    <x v="0"/>
    <x v="254"/>
    <x v="212"/>
    <x v="0"/>
    <x v="0"/>
    <x v="6"/>
    <x v="0"/>
  </r>
  <r>
    <s v="24/8/2021, 06:25:15 AM"/>
    <s v="INR"/>
    <x v="178"/>
    <x v="0"/>
    <x v="1"/>
    <x v="100"/>
    <x v="0"/>
    <x v="255"/>
    <x v="213"/>
    <x v="2"/>
    <x v="0"/>
    <x v="6"/>
    <x v="0"/>
  </r>
  <r>
    <s v="22/8/2021, 01:34:01 PM"/>
    <s v="INR"/>
    <x v="179"/>
    <x v="0"/>
    <x v="1"/>
    <x v="19"/>
    <x v="0"/>
    <x v="256"/>
    <x v="214"/>
    <x v="4"/>
    <x v="47"/>
    <x v="2"/>
    <x v="0"/>
  </r>
  <r>
    <s v="22/8/2021, 12:19:12 PM"/>
    <s v="INR"/>
    <x v="180"/>
    <x v="0"/>
    <x v="1"/>
    <x v="23"/>
    <x v="0"/>
    <x v="257"/>
    <x v="215"/>
    <x v="2"/>
    <x v="48"/>
    <x v="2"/>
    <x v="0"/>
  </r>
  <r>
    <s v="22/8/2021, 11:05:09 AM"/>
    <s v="INR"/>
    <x v="176"/>
    <x v="0"/>
    <x v="0"/>
    <x v="16"/>
    <x v="0"/>
    <x v="258"/>
    <x v="216"/>
    <x v="2"/>
    <x v="49"/>
    <x v="2"/>
    <x v="0"/>
  </r>
  <r>
    <s v="22/8/2021, 08:24:26 AM"/>
    <s v="INR"/>
    <x v="162"/>
    <x v="0"/>
    <x v="1"/>
    <x v="24"/>
    <x v="0"/>
    <x v="259"/>
    <x v="32"/>
    <x v="3"/>
    <x v="0"/>
    <x v="4"/>
    <x v="0"/>
  </r>
  <r>
    <s v="22/8/2021, 06:19:57 AM"/>
    <s v="INR"/>
    <x v="153"/>
    <x v="0"/>
    <x v="1"/>
    <x v="85"/>
    <x v="0"/>
    <x v="260"/>
    <x v="125"/>
    <x v="3"/>
    <x v="0"/>
    <x v="6"/>
    <x v="0"/>
  </r>
  <r>
    <s v="21/8/2021, 03:07:50 PM"/>
    <s v="INR"/>
    <x v="181"/>
    <x v="0"/>
    <x v="0"/>
    <x v="53"/>
    <x v="0"/>
    <x v="261"/>
    <x v="217"/>
    <x v="0"/>
    <x v="0"/>
    <x v="5"/>
    <x v="0"/>
  </r>
  <r>
    <s v="21/8/2021, 01:49:02 AM"/>
    <s v="INR"/>
    <x v="177"/>
    <x v="0"/>
    <x v="0"/>
    <x v="90"/>
    <x v="0"/>
    <x v="262"/>
    <x v="218"/>
    <x v="3"/>
    <x v="0"/>
    <x v="4"/>
    <x v="0"/>
  </r>
  <r>
    <s v="20/8/2021, 05:54:58 PM"/>
    <s v="INR"/>
    <x v="182"/>
    <x v="0"/>
    <x v="0"/>
    <x v="49"/>
    <x v="0"/>
    <x v="263"/>
    <x v="219"/>
    <x v="3"/>
    <x v="0"/>
    <x v="5"/>
    <x v="0"/>
  </r>
  <r>
    <s v="20/8/2021, 07:27:10 AM"/>
    <s v="INR"/>
    <x v="183"/>
    <x v="0"/>
    <x v="0"/>
    <x v="33"/>
    <x v="0"/>
    <x v="264"/>
    <x v="220"/>
    <x v="0"/>
    <x v="0"/>
    <x v="4"/>
    <x v="0"/>
  </r>
  <r>
    <s v="20/8/2021, 04:00:36 AM"/>
    <s v="INR"/>
    <x v="177"/>
    <x v="0"/>
    <x v="0"/>
    <x v="0"/>
    <x v="0"/>
    <x v="265"/>
    <x v="57"/>
    <x v="3"/>
    <x v="0"/>
    <x v="4"/>
    <x v="0"/>
  </r>
  <r>
    <s v="19/8/2021, 01:32:52 PM"/>
    <s v="INR"/>
    <x v="184"/>
    <x v="0"/>
    <x v="0"/>
    <x v="77"/>
    <x v="0"/>
    <x v="266"/>
    <x v="221"/>
    <x v="6"/>
    <x v="0"/>
    <x v="2"/>
    <x v="0"/>
  </r>
  <r>
    <s v="19/8/2021, 01:12:34 PM"/>
    <s v="INR"/>
    <x v="185"/>
    <x v="0"/>
    <x v="1"/>
    <x v="18"/>
    <x v="0"/>
    <x v="267"/>
    <x v="222"/>
    <x v="0"/>
    <x v="50"/>
    <x v="6"/>
    <x v="0"/>
  </r>
  <r>
    <s v="19/8/2021, 08:25:24 AM"/>
    <s v="INR"/>
    <x v="176"/>
    <x v="0"/>
    <x v="1"/>
    <x v="101"/>
    <x v="0"/>
    <x v="268"/>
    <x v="223"/>
    <x v="6"/>
    <x v="0"/>
    <x v="2"/>
    <x v="0"/>
  </r>
  <r>
    <s v="19/8/2021, 06:36:15 AM"/>
    <s v="INR"/>
    <x v="186"/>
    <x v="0"/>
    <x v="0"/>
    <x v="20"/>
    <x v="0"/>
    <x v="269"/>
    <x v="40"/>
    <x v="3"/>
    <x v="0"/>
    <x v="4"/>
    <x v="0"/>
  </r>
  <r>
    <s v="18/8/2021, 08:21:54 AM"/>
    <s v="INR"/>
    <x v="176"/>
    <x v="0"/>
    <x v="0"/>
    <x v="39"/>
    <x v="0"/>
    <x v="270"/>
    <x v="108"/>
    <x v="0"/>
    <x v="0"/>
    <x v="2"/>
    <x v="0"/>
  </r>
  <r>
    <s v="18/8/2021, 03:47:03 AM"/>
    <s v="INR"/>
    <x v="176"/>
    <x v="0"/>
    <x v="1"/>
    <x v="90"/>
    <x v="0"/>
    <x v="271"/>
    <x v="224"/>
    <x v="0"/>
    <x v="0"/>
    <x v="2"/>
    <x v="0"/>
  </r>
  <r>
    <s v="16/8/2021, 11:34:39 PM"/>
    <s v="INR"/>
    <x v="162"/>
    <x v="0"/>
    <x v="0"/>
    <x v="23"/>
    <x v="0"/>
    <x v="272"/>
    <x v="32"/>
    <x v="3"/>
    <x v="0"/>
    <x v="4"/>
    <x v="0"/>
  </r>
  <r>
    <s v="16/8/2021, 02:10:40 PM"/>
    <s v="INR"/>
    <x v="187"/>
    <x v="0"/>
    <x v="1"/>
    <x v="102"/>
    <x v="0"/>
    <x v="273"/>
    <x v="225"/>
    <x v="2"/>
    <x v="0"/>
    <x v="2"/>
    <x v="0"/>
  </r>
  <r>
    <s v="16/8/2021, 01:24:31 PM"/>
    <s v="INR"/>
    <x v="188"/>
    <x v="0"/>
    <x v="0"/>
    <x v="16"/>
    <x v="0"/>
    <x v="274"/>
    <x v="226"/>
    <x v="0"/>
    <x v="0"/>
    <x v="4"/>
    <x v="0"/>
  </r>
  <r>
    <s v="16/8/2021, 11:58:05 AM"/>
    <s v="INR"/>
    <x v="171"/>
    <x v="0"/>
    <x v="0"/>
    <x v="21"/>
    <x v="0"/>
    <x v="275"/>
    <x v="227"/>
    <x v="0"/>
    <x v="0"/>
    <x v="5"/>
    <x v="0"/>
  </r>
  <r>
    <s v="16/8/2021, 11:34:02 AM"/>
    <s v="INR"/>
    <x v="189"/>
    <x v="0"/>
    <x v="0"/>
    <x v="77"/>
    <x v="0"/>
    <x v="276"/>
    <x v="62"/>
    <x v="0"/>
    <x v="0"/>
    <x v="4"/>
    <x v="1"/>
  </r>
  <r>
    <s v="15/8/2021, 02:29:55 PM"/>
    <s v="INR"/>
    <x v="190"/>
    <x v="0"/>
    <x v="1"/>
    <x v="56"/>
    <x v="0"/>
    <x v="277"/>
    <x v="228"/>
    <x v="2"/>
    <x v="0"/>
    <x v="2"/>
    <x v="0"/>
  </r>
  <r>
    <s v="15/8/2021, 11:21:53 AM"/>
    <s v="INR"/>
    <x v="191"/>
    <x v="0"/>
    <x v="1"/>
    <x v="5"/>
    <x v="0"/>
    <x v="278"/>
    <x v="229"/>
    <x v="3"/>
    <x v="0"/>
    <x v="6"/>
    <x v="0"/>
  </r>
  <r>
    <s v="15/8/2021, 10:44:13 AM"/>
    <s v="INR"/>
    <x v="192"/>
    <x v="0"/>
    <x v="0"/>
    <x v="103"/>
    <x v="0"/>
    <x v="279"/>
    <x v="230"/>
    <x v="0"/>
    <x v="0"/>
    <x v="4"/>
    <x v="0"/>
  </r>
  <r>
    <s v="15/8/2021, 06:10:59 AM"/>
    <s v="INR"/>
    <x v="43"/>
    <x v="0"/>
    <x v="1"/>
    <x v="104"/>
    <x v="0"/>
    <x v="280"/>
    <x v="231"/>
    <x v="0"/>
    <x v="0"/>
    <x v="2"/>
    <x v="0"/>
  </r>
  <r>
    <s v="14/8/2021, 01:38:55 PM"/>
    <s v="INR"/>
    <x v="193"/>
    <x v="0"/>
    <x v="1"/>
    <x v="66"/>
    <x v="0"/>
    <x v="281"/>
    <x v="232"/>
    <x v="2"/>
    <x v="0"/>
    <x v="2"/>
    <x v="0"/>
  </r>
  <r>
    <s v="14/8/2021, 11:28:07 AM"/>
    <s v="INR"/>
    <x v="177"/>
    <x v="0"/>
    <x v="0"/>
    <x v="105"/>
    <x v="0"/>
    <x v="282"/>
    <x v="233"/>
    <x v="0"/>
    <x v="0"/>
    <x v="4"/>
    <x v="0"/>
  </r>
  <r>
    <s v="14/8/2021, 06:33:47 AM"/>
    <s v="INR"/>
    <x v="176"/>
    <x v="0"/>
    <x v="1"/>
    <x v="40"/>
    <x v="0"/>
    <x v="283"/>
    <x v="234"/>
    <x v="0"/>
    <x v="0"/>
    <x v="2"/>
    <x v="0"/>
  </r>
  <r>
    <s v="14/8/2021, 04:49:32 AM"/>
    <s v="INR"/>
    <x v="194"/>
    <x v="0"/>
    <x v="1"/>
    <x v="106"/>
    <x v="0"/>
    <x v="284"/>
    <x v="177"/>
    <x v="3"/>
    <x v="15"/>
    <x v="5"/>
    <x v="0"/>
  </r>
  <r>
    <s v="14/8/2021, 02:23:01 AM"/>
    <s v="INR"/>
    <x v="152"/>
    <x v="0"/>
    <x v="0"/>
    <x v="23"/>
    <x v="0"/>
    <x v="285"/>
    <x v="235"/>
    <x v="3"/>
    <x v="0"/>
    <x v="4"/>
    <x v="0"/>
  </r>
  <r>
    <s v="13/8/2021, 11:42:20 PM"/>
    <s v="INR"/>
    <x v="195"/>
    <x v="0"/>
    <x v="0"/>
    <x v="21"/>
    <x v="0"/>
    <x v="286"/>
    <x v="236"/>
    <x v="3"/>
    <x v="40"/>
    <x v="4"/>
    <x v="0"/>
  </r>
  <r>
    <s v="13/8/2021, 03:41:06 PM"/>
    <s v="INR"/>
    <x v="196"/>
    <x v="0"/>
    <x v="0"/>
    <x v="16"/>
    <x v="0"/>
    <x v="287"/>
    <x v="237"/>
    <x v="5"/>
    <x v="0"/>
    <x v="2"/>
    <x v="0"/>
  </r>
  <r>
    <s v="13/8/2021, 02:44:03 PM"/>
    <s v="INR"/>
    <x v="195"/>
    <x v="0"/>
    <x v="0"/>
    <x v="21"/>
    <x v="0"/>
    <x v="288"/>
    <x v="236"/>
    <x v="3"/>
    <x v="40"/>
    <x v="4"/>
    <x v="1"/>
  </r>
  <r>
    <s v="13/8/2021, 12:44:19 PM"/>
    <s v="INR"/>
    <x v="197"/>
    <x v="0"/>
    <x v="0"/>
    <x v="107"/>
    <x v="0"/>
    <x v="289"/>
    <x v="238"/>
    <x v="8"/>
    <x v="0"/>
    <x v="2"/>
    <x v="0"/>
  </r>
  <r>
    <s v="12/8/2021, 3:16:48 PM"/>
    <s v="INR"/>
    <x v="173"/>
    <x v="0"/>
    <x v="1"/>
    <x v="16"/>
    <x v="0"/>
    <x v="290"/>
    <x v="239"/>
    <x v="6"/>
    <x v="0"/>
    <x v="2"/>
    <x v="0"/>
  </r>
  <r>
    <s v="12/8/2021, 2:44:48 PM"/>
    <s v="INR"/>
    <x v="176"/>
    <x v="0"/>
    <x v="1"/>
    <x v="1"/>
    <x v="0"/>
    <x v="291"/>
    <x v="240"/>
    <x v="0"/>
    <x v="0"/>
    <x v="2"/>
    <x v="0"/>
  </r>
  <r>
    <s v="12/8/2021, 7:14:42 AM"/>
    <s v="INR"/>
    <x v="192"/>
    <x v="0"/>
    <x v="0"/>
    <x v="84"/>
    <x v="0"/>
    <x v="292"/>
    <x v="241"/>
    <x v="2"/>
    <x v="0"/>
    <x v="4"/>
    <x v="0"/>
  </r>
  <r>
    <s v="11/8/2021, 3:31:30 PM"/>
    <s v="INR"/>
    <x v="152"/>
    <x v="0"/>
    <x v="1"/>
    <x v="2"/>
    <x v="0"/>
    <x v="293"/>
    <x v="242"/>
    <x v="3"/>
    <x v="0"/>
    <x v="4"/>
    <x v="0"/>
  </r>
  <r>
    <s v="11/8/2021, 3:10:41 PM"/>
    <s v="INR"/>
    <x v="198"/>
    <x v="0"/>
    <x v="1"/>
    <x v="23"/>
    <x v="0"/>
    <x v="294"/>
    <x v="243"/>
    <x v="0"/>
    <x v="0"/>
    <x v="2"/>
    <x v="0"/>
  </r>
  <r>
    <s v="11/8/2021, 10:23:14 AM"/>
    <s v="INR"/>
    <x v="199"/>
    <x v="0"/>
    <x v="0"/>
    <x v="108"/>
    <x v="0"/>
    <x v="295"/>
    <x v="244"/>
    <x v="2"/>
    <x v="0"/>
    <x v="2"/>
    <x v="0"/>
  </r>
  <r>
    <s v="11/8/2021, 9:55:37 AM"/>
    <s v="INR"/>
    <x v="200"/>
    <x v="0"/>
    <x v="1"/>
    <x v="45"/>
    <x v="0"/>
    <x v="296"/>
    <x v="245"/>
    <x v="6"/>
    <x v="0"/>
    <x v="2"/>
    <x v="0"/>
  </r>
  <r>
    <s v="11/8/2021, 1:56:27 AM"/>
    <s v="INR"/>
    <x v="201"/>
    <x v="0"/>
    <x v="1"/>
    <x v="40"/>
    <x v="0"/>
    <x v="297"/>
    <x v="246"/>
    <x v="6"/>
    <x v="0"/>
    <x v="2"/>
    <x v="0"/>
  </r>
  <r>
    <s v="10/8/2021, 11:17:58 PM"/>
    <s v="INR"/>
    <x v="106"/>
    <x v="0"/>
    <x v="1"/>
    <x v="18"/>
    <x v="0"/>
    <x v="298"/>
    <x v="247"/>
    <x v="0"/>
    <x v="0"/>
    <x v="6"/>
    <x v="0"/>
  </r>
  <r>
    <s v="10/8/2021, 12:55:44 PM"/>
    <s v="INR"/>
    <x v="189"/>
    <x v="0"/>
    <x v="0"/>
    <x v="3"/>
    <x v="0"/>
    <x v="299"/>
    <x v="248"/>
    <x v="5"/>
    <x v="0"/>
    <x v="4"/>
    <x v="0"/>
  </r>
  <r>
    <s v="10/8/2021, 10:31:43 AM"/>
    <s v="INR"/>
    <x v="177"/>
    <x v="0"/>
    <x v="1"/>
    <x v="51"/>
    <x v="0"/>
    <x v="300"/>
    <x v="249"/>
    <x v="3"/>
    <x v="0"/>
    <x v="4"/>
    <x v="0"/>
  </r>
  <r>
    <s v="10/8/2021, 10:15:37 AM"/>
    <s v="INR"/>
    <x v="178"/>
    <x v="0"/>
    <x v="1"/>
    <x v="40"/>
    <x v="0"/>
    <x v="301"/>
    <x v="250"/>
    <x v="0"/>
    <x v="0"/>
    <x v="6"/>
    <x v="0"/>
  </r>
  <r>
    <s v="10/8/2021, 9:15:23 AM"/>
    <s v="INR"/>
    <x v="202"/>
    <x v="0"/>
    <x v="1"/>
    <x v="16"/>
    <x v="0"/>
    <x v="302"/>
    <x v="251"/>
    <x v="1"/>
    <x v="0"/>
    <x v="2"/>
    <x v="0"/>
  </r>
  <r>
    <s v="10/8/2021, 8:53:55 AM"/>
    <s v="INR"/>
    <x v="166"/>
    <x v="0"/>
    <x v="1"/>
    <x v="36"/>
    <x v="0"/>
    <x v="303"/>
    <x v="252"/>
    <x v="2"/>
    <x v="0"/>
    <x v="6"/>
    <x v="0"/>
  </r>
  <r>
    <s v="10/8/2021, 8:15:35 AM"/>
    <s v="INR"/>
    <x v="203"/>
    <x v="0"/>
    <x v="0"/>
    <x v="97"/>
    <x v="0"/>
    <x v="304"/>
    <x v="9"/>
    <x v="3"/>
    <x v="0"/>
    <x v="2"/>
    <x v="0"/>
  </r>
  <r>
    <s v="10/8/2021, 5:07:40 AM"/>
    <s v="INR"/>
    <x v="204"/>
    <x v="0"/>
    <x v="0"/>
    <x v="55"/>
    <x v="0"/>
    <x v="305"/>
    <x v="253"/>
    <x v="1"/>
    <x v="51"/>
    <x v="2"/>
    <x v="0"/>
  </r>
  <r>
    <s v="10/8/2021, 1:37:26 AM"/>
    <s v="INR"/>
    <x v="205"/>
    <x v="0"/>
    <x v="0"/>
    <x v="20"/>
    <x v="0"/>
    <x v="306"/>
    <x v="254"/>
    <x v="2"/>
    <x v="0"/>
    <x v="4"/>
    <x v="0"/>
  </r>
  <r>
    <s v="9/8/2021, 12:23:30 PM"/>
    <s v="INR"/>
    <x v="206"/>
    <x v="0"/>
    <x v="1"/>
    <x v="2"/>
    <x v="0"/>
    <x v="307"/>
    <x v="255"/>
    <x v="6"/>
    <x v="52"/>
    <x v="2"/>
    <x v="0"/>
  </r>
  <r>
    <s v="9/8/2021, 11:30:13 AM"/>
    <s v="INR"/>
    <x v="203"/>
    <x v="0"/>
    <x v="1"/>
    <x v="20"/>
    <x v="0"/>
    <x v="308"/>
    <x v="9"/>
    <x v="3"/>
    <x v="0"/>
    <x v="2"/>
    <x v="0"/>
  </r>
  <r>
    <s v="9/8/2021, 11:21:00 AM"/>
    <s v="INR"/>
    <x v="207"/>
    <x v="0"/>
    <x v="0"/>
    <x v="88"/>
    <x v="0"/>
    <x v="309"/>
    <x v="256"/>
    <x v="4"/>
    <x v="53"/>
    <x v="2"/>
    <x v="0"/>
  </r>
  <r>
    <s v="9/8/2021, 10:07:31 AM"/>
    <s v="INR"/>
    <x v="208"/>
    <x v="0"/>
    <x v="0"/>
    <x v="16"/>
    <x v="0"/>
    <x v="310"/>
    <x v="257"/>
    <x v="8"/>
    <x v="0"/>
    <x v="2"/>
    <x v="0"/>
  </r>
  <r>
    <s v="9/8/2021, 9:58:21 AM"/>
    <s v="INR"/>
    <x v="209"/>
    <x v="0"/>
    <x v="1"/>
    <x v="109"/>
    <x v="0"/>
    <x v="311"/>
    <x v="258"/>
    <x v="6"/>
    <x v="0"/>
    <x v="2"/>
    <x v="0"/>
  </r>
  <r>
    <s v="9/8/2021, 6:49:17 AM"/>
    <s v="INR"/>
    <x v="210"/>
    <x v="0"/>
    <x v="0"/>
    <x v="23"/>
    <x v="0"/>
    <x v="312"/>
    <x v="259"/>
    <x v="5"/>
    <x v="54"/>
    <x v="2"/>
    <x v="0"/>
  </r>
  <r>
    <s v="9/8/2021, 6:37:50 AM"/>
    <s v="INR"/>
    <x v="211"/>
    <x v="0"/>
    <x v="0"/>
    <x v="81"/>
    <x v="0"/>
    <x v="313"/>
    <x v="98"/>
    <x v="0"/>
    <x v="0"/>
    <x v="2"/>
    <x v="0"/>
  </r>
  <r>
    <s v="9/8/2021, 5:46:29 AM"/>
    <s v="INR"/>
    <x v="159"/>
    <x v="0"/>
    <x v="1"/>
    <x v="14"/>
    <x v="0"/>
    <x v="314"/>
    <x v="260"/>
    <x v="0"/>
    <x v="0"/>
    <x v="5"/>
    <x v="0"/>
  </r>
  <r>
    <s v="9/8/2021, 5:25:02 AM"/>
    <s v="INR"/>
    <x v="191"/>
    <x v="0"/>
    <x v="1"/>
    <x v="25"/>
    <x v="0"/>
    <x v="315"/>
    <x v="261"/>
    <x v="3"/>
    <x v="0"/>
    <x v="6"/>
    <x v="0"/>
  </r>
  <r>
    <s v="9/8/2021, 5:23:07 AM"/>
    <s v="INR"/>
    <x v="157"/>
    <x v="0"/>
    <x v="0"/>
    <x v="110"/>
    <x v="0"/>
    <x v="316"/>
    <x v="32"/>
    <x v="3"/>
    <x v="12"/>
    <x v="4"/>
    <x v="0"/>
  </r>
  <r>
    <s v="9/8/2021, 4:59:12 AM"/>
    <s v="INR"/>
    <x v="212"/>
    <x v="0"/>
    <x v="1"/>
    <x v="2"/>
    <x v="0"/>
    <x v="317"/>
    <x v="262"/>
    <x v="4"/>
    <x v="0"/>
    <x v="2"/>
    <x v="0"/>
  </r>
  <r>
    <s v="9/8/2021, 4:52:14 AM"/>
    <s v="INR"/>
    <x v="213"/>
    <x v="0"/>
    <x v="1"/>
    <x v="6"/>
    <x v="0"/>
    <x v="318"/>
    <x v="263"/>
    <x v="6"/>
    <x v="55"/>
    <x v="2"/>
    <x v="0"/>
  </r>
  <r>
    <s v="9/8/2021, 4:47:44 AM"/>
    <s v="INR"/>
    <x v="214"/>
    <x v="0"/>
    <x v="0"/>
    <x v="16"/>
    <x v="0"/>
    <x v="319"/>
    <x v="264"/>
    <x v="2"/>
    <x v="26"/>
    <x v="2"/>
    <x v="0"/>
  </r>
  <r>
    <s v="9/8/2021, 4:44:39 AM"/>
    <s v="INR"/>
    <x v="215"/>
    <x v="0"/>
    <x v="1"/>
    <x v="31"/>
    <x v="0"/>
    <x v="320"/>
    <x v="40"/>
    <x v="3"/>
    <x v="0"/>
    <x v="6"/>
    <x v="0"/>
  </r>
  <r>
    <s v="9/8/2021, 4:38:26 AM"/>
    <s v="INR"/>
    <x v="216"/>
    <x v="0"/>
    <x v="0"/>
    <x v="16"/>
    <x v="0"/>
    <x v="321"/>
    <x v="265"/>
    <x v="2"/>
    <x v="0"/>
    <x v="2"/>
    <x v="0"/>
  </r>
  <r>
    <s v="9/8/2021, 4:35:06 AM"/>
    <s v="INR"/>
    <x v="167"/>
    <x v="0"/>
    <x v="0"/>
    <x v="111"/>
    <x v="0"/>
    <x v="322"/>
    <x v="266"/>
    <x v="3"/>
    <x v="0"/>
    <x v="4"/>
    <x v="0"/>
  </r>
  <r>
    <s v="9/8/2021, 4:30:47 AM"/>
    <s v="INR"/>
    <x v="106"/>
    <x v="0"/>
    <x v="0"/>
    <x v="112"/>
    <x v="0"/>
    <x v="323"/>
    <x v="267"/>
    <x v="0"/>
    <x v="33"/>
    <x v="4"/>
    <x v="0"/>
  </r>
  <r>
    <s v="9/8/2021, 4:27:30 AM"/>
    <s v="INR"/>
    <x v="217"/>
    <x v="0"/>
    <x v="0"/>
    <x v="5"/>
    <x v="0"/>
    <x v="324"/>
    <x v="268"/>
    <x v="2"/>
    <x v="0"/>
    <x v="5"/>
    <x v="0"/>
  </r>
  <r>
    <s v="9/8/2021, 4:26:19 AM"/>
    <s v="INR"/>
    <x v="218"/>
    <x v="0"/>
    <x v="0"/>
    <x v="113"/>
    <x v="0"/>
    <x v="325"/>
    <x v="269"/>
    <x v="0"/>
    <x v="56"/>
    <x v="4"/>
    <x v="0"/>
  </r>
  <r>
    <s v="9/8/2021, 4:25:02 AM"/>
    <s v="INR"/>
    <x v="152"/>
    <x v="0"/>
    <x v="0"/>
    <x v="19"/>
    <x v="0"/>
    <x v="326"/>
    <x v="270"/>
    <x v="3"/>
    <x v="0"/>
    <x v="4"/>
    <x v="0"/>
  </r>
  <r>
    <s v="9/8/2021, 4:24:20 AM"/>
    <s v="INR"/>
    <x v="219"/>
    <x v="0"/>
    <x v="1"/>
    <x v="23"/>
    <x v="0"/>
    <x v="327"/>
    <x v="271"/>
    <x v="0"/>
    <x v="0"/>
    <x v="2"/>
    <x v="0"/>
  </r>
  <r>
    <s v="9/8/2021, 4:22:35 AM"/>
    <s v="INR"/>
    <x v="220"/>
    <x v="0"/>
    <x v="1"/>
    <x v="114"/>
    <x v="0"/>
    <x v="328"/>
    <x v="272"/>
    <x v="4"/>
    <x v="0"/>
    <x v="2"/>
    <x v="0"/>
  </r>
  <r>
    <s v="9/8/2021, 4:21:59 AM"/>
    <s v="INR"/>
    <x v="153"/>
    <x v="0"/>
    <x v="1"/>
    <x v="67"/>
    <x v="0"/>
    <x v="329"/>
    <x v="273"/>
    <x v="0"/>
    <x v="0"/>
    <x v="6"/>
    <x v="0"/>
  </r>
  <r>
    <s v="9/8/2021, 4:18:17 AM"/>
    <s v="INR"/>
    <x v="221"/>
    <x v="0"/>
    <x v="1"/>
    <x v="31"/>
    <x v="0"/>
    <x v="330"/>
    <x v="274"/>
    <x v="0"/>
    <x v="0"/>
    <x v="6"/>
    <x v="0"/>
  </r>
  <r>
    <s v="9/8/2021, 4:10:18 AM"/>
    <s v="INR"/>
    <x v="222"/>
    <x v="0"/>
    <x v="0"/>
    <x v="31"/>
    <x v="0"/>
    <x v="331"/>
    <x v="275"/>
    <x v="4"/>
    <x v="0"/>
    <x v="2"/>
    <x v="0"/>
  </r>
  <r>
    <s v="9/8/2021, 4:09:57 AM"/>
    <s v="INR"/>
    <x v="175"/>
    <x v="0"/>
    <x v="0"/>
    <x v="115"/>
    <x v="0"/>
    <x v="332"/>
    <x v="177"/>
    <x v="3"/>
    <x v="15"/>
    <x v="4"/>
    <x v="0"/>
  </r>
  <r>
    <s v="9/8/2021, 4:05:08 AM"/>
    <s v="INR"/>
    <x v="211"/>
    <x v="0"/>
    <x v="0"/>
    <x v="24"/>
    <x v="0"/>
    <x v="333"/>
    <x v="276"/>
    <x v="0"/>
    <x v="0"/>
    <x v="2"/>
    <x v="0"/>
  </r>
  <r>
    <s v="9/8/2021, 4:03:44 AM"/>
    <s v="INR"/>
    <x v="171"/>
    <x v="0"/>
    <x v="0"/>
    <x v="1"/>
    <x v="0"/>
    <x v="334"/>
    <x v="277"/>
    <x v="0"/>
    <x v="0"/>
    <x v="5"/>
    <x v="0"/>
  </r>
  <r>
    <s v="9/8/2021, 3:53:04 AM"/>
    <s v="INR"/>
    <x v="223"/>
    <x v="0"/>
    <x v="1"/>
    <x v="31"/>
    <x v="0"/>
    <x v="335"/>
    <x v="278"/>
    <x v="5"/>
    <x v="43"/>
    <x v="2"/>
    <x v="0"/>
  </r>
  <r>
    <s v="27/7/2021, 07:18:55 AM"/>
    <s v="INR"/>
    <x v="211"/>
    <x v="0"/>
    <x v="1"/>
    <x v="109"/>
    <x v="0"/>
    <x v="336"/>
    <x v="279"/>
    <x v="0"/>
    <x v="0"/>
    <x v="2"/>
    <x v="0"/>
  </r>
  <r>
    <s v="27/7/2021, 03:31:05 AM"/>
    <s v="INR"/>
    <x v="224"/>
    <x v="0"/>
    <x v="1"/>
    <x v="2"/>
    <x v="0"/>
    <x v="337"/>
    <x v="280"/>
    <x v="3"/>
    <x v="0"/>
    <x v="6"/>
    <x v="0"/>
  </r>
  <r>
    <s v="26/7/2021, 04:02:22 PM"/>
    <s v="INR"/>
    <x v="225"/>
    <x v="0"/>
    <x v="1"/>
    <x v="6"/>
    <x v="0"/>
    <x v="338"/>
    <x v="281"/>
    <x v="6"/>
    <x v="57"/>
    <x v="6"/>
    <x v="0"/>
  </r>
  <r>
    <s v="26/7/2021, 07:50:01 AM"/>
    <s v="INR"/>
    <x v="211"/>
    <x v="0"/>
    <x v="1"/>
    <x v="31"/>
    <x v="0"/>
    <x v="339"/>
    <x v="282"/>
    <x v="2"/>
    <x v="0"/>
    <x v="2"/>
    <x v="0"/>
  </r>
  <r>
    <s v="26/7/2021, 07:37:02 AM"/>
    <s v="INR"/>
    <x v="106"/>
    <x v="0"/>
    <x v="1"/>
    <x v="1"/>
    <x v="0"/>
    <x v="340"/>
    <x v="283"/>
    <x v="0"/>
    <x v="0"/>
    <x v="6"/>
    <x v="0"/>
  </r>
  <r>
    <s v="26/7/2021, 01:18:19 AM"/>
    <s v="INR"/>
    <x v="178"/>
    <x v="0"/>
    <x v="1"/>
    <x v="45"/>
    <x v="0"/>
    <x v="341"/>
    <x v="284"/>
    <x v="0"/>
    <x v="0"/>
    <x v="6"/>
    <x v="0"/>
  </r>
  <r>
    <s v="25/7/2021, 08:49:50 PM"/>
    <s v="INR"/>
    <x v="226"/>
    <x v="0"/>
    <x v="0"/>
    <x v="56"/>
    <x v="0"/>
    <x v="342"/>
    <x v="57"/>
    <x v="3"/>
    <x v="58"/>
    <x v="4"/>
    <x v="0"/>
  </r>
  <r>
    <s v="25/7/2021, 06:36:30 PM"/>
    <s v="INR"/>
    <x v="227"/>
    <x v="0"/>
    <x v="1"/>
    <x v="16"/>
    <x v="0"/>
    <x v="343"/>
    <x v="285"/>
    <x v="8"/>
    <x v="0"/>
    <x v="2"/>
    <x v="0"/>
  </r>
  <r>
    <s v="25/7/2021, 03:33:20 PM"/>
    <s v="INR"/>
    <x v="228"/>
    <x v="0"/>
    <x v="1"/>
    <x v="1"/>
    <x v="0"/>
    <x v="344"/>
    <x v="286"/>
    <x v="1"/>
    <x v="0"/>
    <x v="2"/>
    <x v="0"/>
  </r>
  <r>
    <s v="25/7/2021, 11:35:16 AM"/>
    <s v="INR"/>
    <x v="229"/>
    <x v="0"/>
    <x v="1"/>
    <x v="19"/>
    <x v="0"/>
    <x v="345"/>
    <x v="287"/>
    <x v="0"/>
    <x v="59"/>
    <x v="4"/>
    <x v="0"/>
  </r>
  <r>
    <s v="25/7/2021, 11:25:47 AM"/>
    <s v="INR"/>
    <x v="230"/>
    <x v="0"/>
    <x v="0"/>
    <x v="88"/>
    <x v="0"/>
    <x v="346"/>
    <x v="288"/>
    <x v="0"/>
    <x v="60"/>
    <x v="4"/>
    <x v="0"/>
  </r>
  <r>
    <s v="24/7/2021, 05:58:20 AM"/>
    <s v="INR"/>
    <x v="231"/>
    <x v="0"/>
    <x v="1"/>
    <x v="97"/>
    <x v="0"/>
    <x v="347"/>
    <x v="289"/>
    <x v="2"/>
    <x v="0"/>
    <x v="2"/>
    <x v="0"/>
  </r>
  <r>
    <s v="23/7/2021, 03:32:47 PM"/>
    <s v="INR"/>
    <x v="232"/>
    <x v="0"/>
    <x v="1"/>
    <x v="16"/>
    <x v="0"/>
    <x v="348"/>
    <x v="290"/>
    <x v="6"/>
    <x v="0"/>
    <x v="4"/>
    <x v="0"/>
  </r>
  <r>
    <s v="23/7/2021, 02:30:54 AM"/>
    <s v="INR"/>
    <x v="186"/>
    <x v="0"/>
    <x v="0"/>
    <x v="16"/>
    <x v="0"/>
    <x v="349"/>
    <x v="40"/>
    <x v="3"/>
    <x v="0"/>
    <x v="4"/>
    <x v="0"/>
  </r>
  <r>
    <s v="22/7/2021, 05:55:24 AM"/>
    <s v="INR"/>
    <x v="233"/>
    <x v="0"/>
    <x v="0"/>
    <x v="27"/>
    <x v="0"/>
    <x v="350"/>
    <x v="72"/>
    <x v="3"/>
    <x v="61"/>
    <x v="4"/>
    <x v="0"/>
  </r>
  <r>
    <s v="22/7/2021, 01:37:43 AM"/>
    <s v="INR"/>
    <x v="234"/>
    <x v="0"/>
    <x v="0"/>
    <x v="116"/>
    <x v="0"/>
    <x v="351"/>
    <x v="291"/>
    <x v="3"/>
    <x v="0"/>
    <x v="4"/>
    <x v="0"/>
  </r>
  <r>
    <s v="21/7/2021, 06:19:58 PM"/>
    <s v="INR"/>
    <x v="215"/>
    <x v="0"/>
    <x v="1"/>
    <x v="31"/>
    <x v="0"/>
    <x v="352"/>
    <x v="40"/>
    <x v="3"/>
    <x v="0"/>
    <x v="6"/>
    <x v="0"/>
  </r>
  <r>
    <s v="21/7/2021, 01:00:18 PM"/>
    <s v="INR"/>
    <x v="162"/>
    <x v="0"/>
    <x v="0"/>
    <x v="31"/>
    <x v="0"/>
    <x v="353"/>
    <x v="292"/>
    <x v="3"/>
    <x v="0"/>
    <x v="4"/>
    <x v="0"/>
  </r>
  <r>
    <s v="21/7/2021, 10:55:18 AM"/>
    <s v="INR"/>
    <x v="43"/>
    <x v="0"/>
    <x v="1"/>
    <x v="31"/>
    <x v="0"/>
    <x v="354"/>
    <x v="293"/>
    <x v="0"/>
    <x v="0"/>
    <x v="2"/>
    <x v="0"/>
  </r>
  <r>
    <s v="21/7/2021, 10:27:17 AM"/>
    <s v="INR"/>
    <x v="235"/>
    <x v="0"/>
    <x v="0"/>
    <x v="16"/>
    <x v="0"/>
    <x v="355"/>
    <x v="294"/>
    <x v="3"/>
    <x v="62"/>
    <x v="4"/>
    <x v="0"/>
  </r>
  <r>
    <s v="21/7/2021, 06:04:15 AM"/>
    <s v="INR"/>
    <x v="211"/>
    <x v="0"/>
    <x v="0"/>
    <x v="31"/>
    <x v="0"/>
    <x v="356"/>
    <x v="295"/>
    <x v="0"/>
    <x v="0"/>
    <x v="2"/>
    <x v="0"/>
  </r>
  <r>
    <s v="20/7/2021, 07:56:37 PM"/>
    <s v="INR"/>
    <x v="236"/>
    <x v="0"/>
    <x v="0"/>
    <x v="39"/>
    <x v="0"/>
    <x v="357"/>
    <x v="296"/>
    <x v="6"/>
    <x v="63"/>
    <x v="2"/>
    <x v="0"/>
  </r>
  <r>
    <s v="20/7/2021, 09:44:15 AM"/>
    <s v="INR"/>
    <x v="237"/>
    <x v="0"/>
    <x v="0"/>
    <x v="88"/>
    <x v="0"/>
    <x v="358"/>
    <x v="297"/>
    <x v="4"/>
    <x v="64"/>
    <x v="2"/>
    <x v="0"/>
  </r>
  <r>
    <s v="20/7/2021, 09:32:21 AM"/>
    <s v="INR"/>
    <x v="238"/>
    <x v="0"/>
    <x v="1"/>
    <x v="23"/>
    <x v="0"/>
    <x v="359"/>
    <x v="298"/>
    <x v="6"/>
    <x v="65"/>
    <x v="2"/>
    <x v="0"/>
  </r>
  <r>
    <s v="20/7/2021, 04:07:19 AM"/>
    <s v="INR"/>
    <x v="239"/>
    <x v="0"/>
    <x v="0"/>
    <x v="21"/>
    <x v="0"/>
    <x v="360"/>
    <x v="299"/>
    <x v="2"/>
    <x v="66"/>
    <x v="4"/>
    <x v="0"/>
  </r>
  <r>
    <s v="19/7/2021, 11:11:12 PM"/>
    <s v="INR"/>
    <x v="240"/>
    <x v="0"/>
    <x v="1"/>
    <x v="67"/>
    <x v="0"/>
    <x v="361"/>
    <x v="105"/>
    <x v="3"/>
    <x v="58"/>
    <x v="6"/>
    <x v="0"/>
  </r>
  <r>
    <s v="19/7/2021, 05:47:31 PM"/>
    <s v="INR"/>
    <x v="104"/>
    <x v="0"/>
    <x v="0"/>
    <x v="30"/>
    <x v="0"/>
    <x v="362"/>
    <x v="300"/>
    <x v="3"/>
    <x v="0"/>
    <x v="4"/>
    <x v="0"/>
  </r>
  <r>
    <s v="19/7/2021, 03:19:33 PM"/>
    <s v="INR"/>
    <x v="166"/>
    <x v="0"/>
    <x v="1"/>
    <x v="19"/>
    <x v="0"/>
    <x v="363"/>
    <x v="301"/>
    <x v="0"/>
    <x v="67"/>
    <x v="2"/>
    <x v="0"/>
  </r>
  <r>
    <s v="19/7/2021, 02:34:28 PM"/>
    <s v="INR"/>
    <x v="241"/>
    <x v="0"/>
    <x v="1"/>
    <x v="56"/>
    <x v="0"/>
    <x v="364"/>
    <x v="302"/>
    <x v="2"/>
    <x v="68"/>
    <x v="2"/>
    <x v="0"/>
  </r>
  <r>
    <s v="19/7/2021, 02:30:51 PM"/>
    <s v="INR"/>
    <x v="242"/>
    <x v="0"/>
    <x v="1"/>
    <x v="16"/>
    <x v="0"/>
    <x v="365"/>
    <x v="27"/>
    <x v="3"/>
    <x v="0"/>
    <x v="6"/>
    <x v="0"/>
  </r>
  <r>
    <s v="19/7/2021, 02:26:47 PM"/>
    <s v="INR"/>
    <x v="243"/>
    <x v="0"/>
    <x v="0"/>
    <x v="117"/>
    <x v="0"/>
    <x v="366"/>
    <x v="303"/>
    <x v="3"/>
    <x v="69"/>
    <x v="4"/>
    <x v="0"/>
  </r>
  <r>
    <s v="19/7/2021, 02:11:31 PM"/>
    <s v="INR"/>
    <x v="1"/>
    <x v="0"/>
    <x v="0"/>
    <x v="35"/>
    <x v="0"/>
    <x v="367"/>
    <x v="304"/>
    <x v="3"/>
    <x v="70"/>
    <x v="4"/>
    <x v="0"/>
  </r>
  <r>
    <s v="19/7/2021, 01:49:02 PM"/>
    <s v="INR"/>
    <x v="104"/>
    <x v="0"/>
    <x v="1"/>
    <x v="24"/>
    <x v="0"/>
    <x v="368"/>
    <x v="300"/>
    <x v="3"/>
    <x v="0"/>
    <x v="4"/>
    <x v="0"/>
  </r>
  <r>
    <s v="19/7/2021, 01:36:52 PM"/>
    <s v="INR"/>
    <x v="244"/>
    <x v="0"/>
    <x v="0"/>
    <x v="16"/>
    <x v="0"/>
    <x v="369"/>
    <x v="305"/>
    <x v="8"/>
    <x v="71"/>
    <x v="2"/>
    <x v="0"/>
  </r>
  <r>
    <s v="19/7/2021, 10:43:48 AM"/>
    <s v="INR"/>
    <x v="167"/>
    <x v="0"/>
    <x v="0"/>
    <x v="118"/>
    <x v="0"/>
    <x v="370"/>
    <x v="306"/>
    <x v="3"/>
    <x v="0"/>
    <x v="4"/>
    <x v="0"/>
  </r>
  <r>
    <s v="18/7/2021, 05:21:51 PM"/>
    <s v="INR"/>
    <x v="177"/>
    <x v="0"/>
    <x v="0"/>
    <x v="10"/>
    <x v="0"/>
    <x v="371"/>
    <x v="125"/>
    <x v="3"/>
    <x v="0"/>
    <x v="4"/>
    <x v="0"/>
  </r>
  <r>
    <s v="18/7/2021, 05:07:50 PM"/>
    <s v="INR"/>
    <x v="170"/>
    <x v="0"/>
    <x v="0"/>
    <x v="10"/>
    <x v="0"/>
    <x v="372"/>
    <x v="303"/>
    <x v="3"/>
    <x v="0"/>
    <x v="4"/>
    <x v="1"/>
  </r>
  <r>
    <s v="18/7/2021, 03:07:25 PM"/>
    <s v="INR"/>
    <x v="153"/>
    <x v="0"/>
    <x v="1"/>
    <x v="55"/>
    <x v="0"/>
    <x v="373"/>
    <x v="307"/>
    <x v="2"/>
    <x v="0"/>
    <x v="6"/>
    <x v="0"/>
  </r>
  <r>
    <s v="18/7/2021, 03:05:14 PM"/>
    <s v="INR"/>
    <x v="245"/>
    <x v="0"/>
    <x v="0"/>
    <x v="119"/>
    <x v="0"/>
    <x v="374"/>
    <x v="308"/>
    <x v="5"/>
    <x v="72"/>
    <x v="2"/>
    <x v="0"/>
  </r>
  <r>
    <s v="18/7/2021, 03:03:31 PM"/>
    <s v="INR"/>
    <x v="245"/>
    <x v="0"/>
    <x v="0"/>
    <x v="119"/>
    <x v="0"/>
    <x v="374"/>
    <x v="308"/>
    <x v="5"/>
    <x v="72"/>
    <x v="2"/>
    <x v="1"/>
  </r>
  <r>
    <s v="18/7/2021, 02:50:21 PM"/>
    <s v="INR"/>
    <x v="1"/>
    <x v="0"/>
    <x v="1"/>
    <x v="39"/>
    <x v="0"/>
    <x v="375"/>
    <x v="96"/>
    <x v="3"/>
    <x v="40"/>
    <x v="6"/>
    <x v="0"/>
  </r>
  <r>
    <s v="18/7/2021, 11:18:08 AM"/>
    <s v="INR"/>
    <x v="246"/>
    <x v="0"/>
    <x v="0"/>
    <x v="120"/>
    <x v="0"/>
    <x v="376"/>
    <x v="309"/>
    <x v="3"/>
    <x v="73"/>
    <x v="4"/>
    <x v="0"/>
  </r>
  <r>
    <s v="18/7/2021, 06:31:48 AM"/>
    <s v="INR"/>
    <x v="189"/>
    <x v="0"/>
    <x v="0"/>
    <x v="16"/>
    <x v="0"/>
    <x v="377"/>
    <x v="310"/>
    <x v="0"/>
    <x v="0"/>
    <x v="4"/>
    <x v="0"/>
  </r>
  <r>
    <s v="18/7/2021, 04:55:16 AM"/>
    <s v="INR"/>
    <x v="157"/>
    <x v="0"/>
    <x v="0"/>
    <x v="30"/>
    <x v="0"/>
    <x v="378"/>
    <x v="311"/>
    <x v="3"/>
    <x v="12"/>
    <x v="4"/>
    <x v="0"/>
  </r>
  <r>
    <s v="17/7/2021, 03:10:35 PM"/>
    <s v="INR"/>
    <x v="247"/>
    <x v="0"/>
    <x v="1"/>
    <x v="1"/>
    <x v="0"/>
    <x v="379"/>
    <x v="312"/>
    <x v="8"/>
    <x v="74"/>
    <x v="2"/>
    <x v="0"/>
  </r>
  <r>
    <s v="17/7/2021, 03:05:21 PM"/>
    <s v="INR"/>
    <x v="248"/>
    <x v="0"/>
    <x v="1"/>
    <x v="16"/>
    <x v="0"/>
    <x v="380"/>
    <x v="202"/>
    <x v="6"/>
    <x v="0"/>
    <x v="6"/>
    <x v="0"/>
  </r>
  <r>
    <s v="17/7/2021, 02:36:28 PM"/>
    <s v="INR"/>
    <x v="157"/>
    <x v="0"/>
    <x v="0"/>
    <x v="121"/>
    <x v="0"/>
    <x v="381"/>
    <x v="311"/>
    <x v="3"/>
    <x v="12"/>
    <x v="4"/>
    <x v="0"/>
  </r>
  <r>
    <s v="17/7/2021, 02:15:01 PM"/>
    <s v="INR"/>
    <x v="152"/>
    <x v="0"/>
    <x v="0"/>
    <x v="24"/>
    <x v="0"/>
    <x v="382"/>
    <x v="294"/>
    <x v="3"/>
    <x v="0"/>
    <x v="4"/>
    <x v="0"/>
  </r>
  <r>
    <s v="17/7/2021, 01:24:16 PM"/>
    <s v="INR"/>
    <x v="249"/>
    <x v="0"/>
    <x v="0"/>
    <x v="29"/>
    <x v="0"/>
    <x v="383"/>
    <x v="287"/>
    <x v="0"/>
    <x v="0"/>
    <x v="4"/>
    <x v="0"/>
  </r>
  <r>
    <s v="17/7/2021, 09:04:56 AM"/>
    <s v="INR"/>
    <x v="250"/>
    <x v="0"/>
    <x v="1"/>
    <x v="1"/>
    <x v="0"/>
    <x v="384"/>
    <x v="313"/>
    <x v="1"/>
    <x v="75"/>
    <x v="2"/>
    <x v="0"/>
  </r>
  <r>
    <s v="16/7/2021, 09:12:47 PM"/>
    <s v="INR"/>
    <x v="177"/>
    <x v="0"/>
    <x v="0"/>
    <x v="58"/>
    <x v="0"/>
    <x v="385"/>
    <x v="314"/>
    <x v="2"/>
    <x v="0"/>
    <x v="4"/>
    <x v="0"/>
  </r>
  <r>
    <s v="16/7/2021, 01:37:33 PM"/>
    <s v="INR"/>
    <x v="251"/>
    <x v="0"/>
    <x v="1"/>
    <x v="20"/>
    <x v="0"/>
    <x v="386"/>
    <x v="315"/>
    <x v="0"/>
    <x v="0"/>
    <x v="6"/>
    <x v="0"/>
  </r>
  <r>
    <s v="16/7/2021, 01:09:38 PM"/>
    <s v="INR"/>
    <x v="245"/>
    <x v="0"/>
    <x v="1"/>
    <x v="33"/>
    <x v="0"/>
    <x v="387"/>
    <x v="316"/>
    <x v="4"/>
    <x v="0"/>
    <x v="6"/>
    <x v="0"/>
  </r>
  <r>
    <s v="16/7/2021, 12:03:08 PM"/>
    <s v="INR"/>
    <x v="252"/>
    <x v="0"/>
    <x v="1"/>
    <x v="33"/>
    <x v="0"/>
    <x v="388"/>
    <x v="317"/>
    <x v="2"/>
    <x v="0"/>
    <x v="2"/>
    <x v="0"/>
  </r>
  <r>
    <s v="15/7/2021, 04:12:20 PM"/>
    <s v="INR"/>
    <x v="201"/>
    <x v="0"/>
    <x v="0"/>
    <x v="66"/>
    <x v="0"/>
    <x v="389"/>
    <x v="318"/>
    <x v="6"/>
    <x v="0"/>
    <x v="2"/>
    <x v="0"/>
  </r>
  <r>
    <s v="15/7/2021, 03:19:20 PM"/>
    <s v="INR"/>
    <x v="253"/>
    <x v="0"/>
    <x v="1"/>
    <x v="1"/>
    <x v="0"/>
    <x v="390"/>
    <x v="319"/>
    <x v="0"/>
    <x v="0"/>
    <x v="6"/>
    <x v="0"/>
  </r>
  <r>
    <s v="14/7/2021, 04:25:52 AM"/>
    <s v="INR"/>
    <x v="153"/>
    <x v="0"/>
    <x v="1"/>
    <x v="31"/>
    <x v="0"/>
    <x v="391"/>
    <x v="57"/>
    <x v="3"/>
    <x v="0"/>
    <x v="6"/>
    <x v="0"/>
  </r>
  <r>
    <s v="14/7/2021, 02:45:53 AM"/>
    <s v="INR"/>
    <x v="183"/>
    <x v="0"/>
    <x v="0"/>
    <x v="16"/>
    <x v="0"/>
    <x v="392"/>
    <x v="320"/>
    <x v="0"/>
    <x v="0"/>
    <x v="4"/>
    <x v="0"/>
  </r>
  <r>
    <s v="13/7/2021, 02:43:26 PM"/>
    <s v="INR"/>
    <x v="177"/>
    <x v="0"/>
    <x v="0"/>
    <x v="31"/>
    <x v="0"/>
    <x v="393"/>
    <x v="57"/>
    <x v="3"/>
    <x v="0"/>
    <x v="4"/>
    <x v="0"/>
  </r>
  <r>
    <s v="12/7/2021, 5:22:51 AM"/>
    <s v="INR"/>
    <x v="215"/>
    <x v="0"/>
    <x v="1"/>
    <x v="122"/>
    <x v="0"/>
    <x v="394"/>
    <x v="40"/>
    <x v="3"/>
    <x v="0"/>
    <x v="6"/>
    <x v="0"/>
  </r>
  <r>
    <s v="11/7/2021, 12:49:50 PM"/>
    <s v="INR"/>
    <x v="177"/>
    <x v="0"/>
    <x v="0"/>
    <x v="21"/>
    <x v="0"/>
    <x v="395"/>
    <x v="321"/>
    <x v="3"/>
    <x v="0"/>
    <x v="4"/>
    <x v="0"/>
  </r>
  <r>
    <s v="11/7/2021, 10:48:03 AM"/>
    <s v="INR"/>
    <x v="254"/>
    <x v="0"/>
    <x v="1"/>
    <x v="24"/>
    <x v="0"/>
    <x v="396"/>
    <x v="322"/>
    <x v="0"/>
    <x v="17"/>
    <x v="2"/>
    <x v="0"/>
  </r>
  <r>
    <s v="11/7/2021, 8:12:28 AM"/>
    <s v="INR"/>
    <x v="253"/>
    <x v="0"/>
    <x v="1"/>
    <x v="106"/>
    <x v="0"/>
    <x v="397"/>
    <x v="323"/>
    <x v="0"/>
    <x v="0"/>
    <x v="6"/>
    <x v="0"/>
  </r>
  <r>
    <s v="10/7/2021, 12:51:40 PM"/>
    <s v="INR"/>
    <x v="162"/>
    <x v="0"/>
    <x v="0"/>
    <x v="45"/>
    <x v="0"/>
    <x v="398"/>
    <x v="311"/>
    <x v="3"/>
    <x v="0"/>
    <x v="4"/>
    <x v="0"/>
  </r>
  <r>
    <s v="10/7/2021, 12:21:18 PM"/>
    <s v="INR"/>
    <x v="177"/>
    <x v="0"/>
    <x v="0"/>
    <x v="56"/>
    <x v="0"/>
    <x v="399"/>
    <x v="205"/>
    <x v="3"/>
    <x v="0"/>
    <x v="4"/>
    <x v="0"/>
  </r>
  <r>
    <s v="10/7/2021, 8:00:52 AM"/>
    <s v="INR"/>
    <x v="195"/>
    <x v="0"/>
    <x v="0"/>
    <x v="39"/>
    <x v="0"/>
    <x v="400"/>
    <x v="324"/>
    <x v="2"/>
    <x v="0"/>
    <x v="4"/>
    <x v="0"/>
  </r>
  <r>
    <s v="10/7/2021, 5:02:25 AM"/>
    <s v="INR"/>
    <x v="153"/>
    <x v="0"/>
    <x v="1"/>
    <x v="123"/>
    <x v="0"/>
    <x v="401"/>
    <x v="260"/>
    <x v="0"/>
    <x v="0"/>
    <x v="6"/>
    <x v="0"/>
  </r>
  <r>
    <s v="9/7/2021, 8:02:08 PM"/>
    <s v="INR"/>
    <x v="199"/>
    <x v="0"/>
    <x v="1"/>
    <x v="24"/>
    <x v="0"/>
    <x v="402"/>
    <x v="325"/>
    <x v="6"/>
    <x v="0"/>
    <x v="2"/>
    <x v="0"/>
  </r>
  <r>
    <s v="9/7/2021, 8:52:22 AM"/>
    <s v="INR"/>
    <x v="164"/>
    <x v="0"/>
    <x v="1"/>
    <x v="30"/>
    <x v="0"/>
    <x v="403"/>
    <x v="326"/>
    <x v="2"/>
    <x v="0"/>
    <x v="2"/>
    <x v="0"/>
  </r>
  <r>
    <s v="9/7/2021, 8:19:52 AM"/>
    <s v="INR"/>
    <x v="177"/>
    <x v="0"/>
    <x v="1"/>
    <x v="124"/>
    <x v="0"/>
    <x v="404"/>
    <x v="218"/>
    <x v="3"/>
    <x v="0"/>
    <x v="4"/>
    <x v="0"/>
  </r>
  <r>
    <s v="8/7/2021, 3:59:43 PM"/>
    <s v="INR"/>
    <x v="43"/>
    <x v="0"/>
    <x v="1"/>
    <x v="48"/>
    <x v="0"/>
    <x v="405"/>
    <x v="327"/>
    <x v="0"/>
    <x v="0"/>
    <x v="2"/>
    <x v="0"/>
  </r>
  <r>
    <s v="8/7/2021, 6:32:08 AM"/>
    <s v="INR"/>
    <x v="255"/>
    <x v="0"/>
    <x v="0"/>
    <x v="55"/>
    <x v="0"/>
    <x v="406"/>
    <x v="328"/>
    <x v="1"/>
    <x v="0"/>
    <x v="2"/>
    <x v="0"/>
  </r>
  <r>
    <s v="8/7/2021, 6:11:21 AM"/>
    <s v="INR"/>
    <x v="162"/>
    <x v="0"/>
    <x v="0"/>
    <x v="39"/>
    <x v="0"/>
    <x v="407"/>
    <x v="311"/>
    <x v="3"/>
    <x v="0"/>
    <x v="4"/>
    <x v="0"/>
  </r>
  <r>
    <s v="8/7/2021, 5:18:05 AM"/>
    <s v="INR"/>
    <x v="192"/>
    <x v="0"/>
    <x v="0"/>
    <x v="5"/>
    <x v="0"/>
    <x v="408"/>
    <x v="329"/>
    <x v="0"/>
    <x v="0"/>
    <x v="4"/>
    <x v="0"/>
  </r>
  <r>
    <s v="8/7/2021, 3:57:41 AM"/>
    <s v="INR"/>
    <x v="195"/>
    <x v="0"/>
    <x v="0"/>
    <x v="3"/>
    <x v="0"/>
    <x v="409"/>
    <x v="321"/>
    <x v="3"/>
    <x v="40"/>
    <x v="4"/>
    <x v="0"/>
  </r>
  <r>
    <s v="7/7/2021, 11:52:09 PM"/>
    <s v="INR"/>
    <x v="201"/>
    <x v="0"/>
    <x v="0"/>
    <x v="125"/>
    <x v="0"/>
    <x v="410"/>
    <x v="330"/>
    <x v="2"/>
    <x v="0"/>
    <x v="2"/>
    <x v="0"/>
  </r>
  <r>
    <s v="7/7/2021, 1:18:03 PM"/>
    <s v="INR"/>
    <x v="186"/>
    <x v="0"/>
    <x v="0"/>
    <x v="126"/>
    <x v="0"/>
    <x v="411"/>
    <x v="40"/>
    <x v="3"/>
    <x v="0"/>
    <x v="4"/>
    <x v="0"/>
  </r>
  <r>
    <s v="7/7/2021, 10:30:24 AM"/>
    <s v="INR"/>
    <x v="248"/>
    <x v="0"/>
    <x v="0"/>
    <x v="23"/>
    <x v="0"/>
    <x v="412"/>
    <x v="304"/>
    <x v="3"/>
    <x v="76"/>
    <x v="4"/>
    <x v="0"/>
  </r>
  <r>
    <s v="7/7/2021, 8:27:43 AM"/>
    <s v="INR"/>
    <x v="195"/>
    <x v="0"/>
    <x v="0"/>
    <x v="56"/>
    <x v="0"/>
    <x v="413"/>
    <x v="57"/>
    <x v="3"/>
    <x v="40"/>
    <x v="4"/>
    <x v="0"/>
  </r>
  <r>
    <s v="7/7/2021, 8:24:24 AM"/>
    <s v="INR"/>
    <x v="162"/>
    <x v="0"/>
    <x v="0"/>
    <x v="39"/>
    <x v="0"/>
    <x v="414"/>
    <x v="311"/>
    <x v="3"/>
    <x v="0"/>
    <x v="4"/>
    <x v="1"/>
  </r>
  <r>
    <s v="6/7/2021, 3:35:48 PM"/>
    <s v="INR"/>
    <x v="242"/>
    <x v="0"/>
    <x v="1"/>
    <x v="77"/>
    <x v="0"/>
    <x v="415"/>
    <x v="331"/>
    <x v="0"/>
    <x v="0"/>
    <x v="6"/>
    <x v="0"/>
  </r>
  <r>
    <s v="6/7/2021, 2:32:57 PM"/>
    <s v="INR"/>
    <x v="183"/>
    <x v="0"/>
    <x v="0"/>
    <x v="127"/>
    <x v="0"/>
    <x v="416"/>
    <x v="332"/>
    <x v="0"/>
    <x v="0"/>
    <x v="4"/>
    <x v="0"/>
  </r>
  <r>
    <s v="6/7/2021, 2:19:29 PM"/>
    <s v="INR"/>
    <x v="201"/>
    <x v="0"/>
    <x v="1"/>
    <x v="1"/>
    <x v="0"/>
    <x v="417"/>
    <x v="333"/>
    <x v="0"/>
    <x v="0"/>
    <x v="2"/>
    <x v="0"/>
  </r>
  <r>
    <s v="6/7/2021, 10:45:45 AM"/>
    <s v="INR"/>
    <x v="227"/>
    <x v="0"/>
    <x v="1"/>
    <x v="75"/>
    <x v="0"/>
    <x v="418"/>
    <x v="334"/>
    <x v="2"/>
    <x v="0"/>
    <x v="2"/>
    <x v="0"/>
  </r>
  <r>
    <s v="6/7/2021, 7:52:14 AM"/>
    <s v="INR"/>
    <x v="256"/>
    <x v="0"/>
    <x v="1"/>
    <x v="40"/>
    <x v="0"/>
    <x v="419"/>
    <x v="335"/>
    <x v="3"/>
    <x v="77"/>
    <x v="6"/>
    <x v="0"/>
  </r>
  <r>
    <s v="6/7/2021, 7:13:07 AM"/>
    <s v="INR"/>
    <x v="193"/>
    <x v="0"/>
    <x v="1"/>
    <x v="1"/>
    <x v="0"/>
    <x v="420"/>
    <x v="336"/>
    <x v="6"/>
    <x v="0"/>
    <x v="2"/>
    <x v="0"/>
  </r>
  <r>
    <s v="6/7/2021, 6:09:02 AM"/>
    <s v="INR"/>
    <x v="162"/>
    <x v="0"/>
    <x v="0"/>
    <x v="39"/>
    <x v="0"/>
    <x v="421"/>
    <x v="292"/>
    <x v="3"/>
    <x v="0"/>
    <x v="4"/>
    <x v="1"/>
  </r>
  <r>
    <s v="6/7/2021, 4:49:55 AM"/>
    <s v="INR"/>
    <x v="167"/>
    <x v="0"/>
    <x v="0"/>
    <x v="128"/>
    <x v="0"/>
    <x v="422"/>
    <x v="337"/>
    <x v="3"/>
    <x v="0"/>
    <x v="4"/>
    <x v="0"/>
  </r>
  <r>
    <s v="6/7/2021, 2:52:13 AM"/>
    <s v="INR"/>
    <x v="242"/>
    <x v="0"/>
    <x v="1"/>
    <x v="95"/>
    <x v="0"/>
    <x v="423"/>
    <x v="338"/>
    <x v="3"/>
    <x v="0"/>
    <x v="6"/>
    <x v="0"/>
  </r>
  <r>
    <s v="6/7/2021, 2:14:45 AM"/>
    <s v="INR"/>
    <x v="162"/>
    <x v="0"/>
    <x v="0"/>
    <x v="13"/>
    <x v="0"/>
    <x v="424"/>
    <x v="311"/>
    <x v="3"/>
    <x v="0"/>
    <x v="4"/>
    <x v="0"/>
  </r>
  <r>
    <s v="5/7/2021, 11:00:17 AM"/>
    <s v="INR"/>
    <x v="257"/>
    <x v="0"/>
    <x v="1"/>
    <x v="45"/>
    <x v="0"/>
    <x v="425"/>
    <x v="339"/>
    <x v="12"/>
    <x v="0"/>
    <x v="2"/>
    <x v="0"/>
  </r>
  <r>
    <s v="5/7/2021, 9:53:27 AM"/>
    <s v="INR"/>
    <x v="258"/>
    <x v="0"/>
    <x v="1"/>
    <x v="129"/>
    <x v="0"/>
    <x v="426"/>
    <x v="340"/>
    <x v="2"/>
    <x v="0"/>
    <x v="6"/>
    <x v="0"/>
  </r>
  <r>
    <s v="5/7/2021, 6:15:32 AM"/>
    <s v="INR"/>
    <x v="259"/>
    <x v="0"/>
    <x v="0"/>
    <x v="55"/>
    <x v="0"/>
    <x v="427"/>
    <x v="341"/>
    <x v="5"/>
    <x v="0"/>
    <x v="2"/>
    <x v="0"/>
  </r>
  <r>
    <s v="5/7/2021, 3:58:05 AM"/>
    <s v="INR"/>
    <x v="183"/>
    <x v="0"/>
    <x v="0"/>
    <x v="130"/>
    <x v="0"/>
    <x v="428"/>
    <x v="342"/>
    <x v="0"/>
    <x v="0"/>
    <x v="4"/>
    <x v="0"/>
  </r>
  <r>
    <s v="5/7/2021, 2:14:43 AM"/>
    <s v="INR"/>
    <x v="162"/>
    <x v="0"/>
    <x v="0"/>
    <x v="24"/>
    <x v="0"/>
    <x v="429"/>
    <x v="292"/>
    <x v="3"/>
    <x v="0"/>
    <x v="4"/>
    <x v="0"/>
  </r>
  <r>
    <s v="5/7/2021, 1:40:20 AM"/>
    <s v="INR"/>
    <x v="260"/>
    <x v="0"/>
    <x v="1"/>
    <x v="24"/>
    <x v="0"/>
    <x v="430"/>
    <x v="343"/>
    <x v="2"/>
    <x v="16"/>
    <x v="2"/>
    <x v="0"/>
  </r>
  <r>
    <s v="5/7/2021, 1:28:29 AM"/>
    <s v="INR"/>
    <x v="261"/>
    <x v="0"/>
    <x v="1"/>
    <x v="124"/>
    <x v="0"/>
    <x v="431"/>
    <x v="344"/>
    <x v="0"/>
    <x v="0"/>
    <x v="4"/>
    <x v="0"/>
  </r>
  <r>
    <s v="5/7/2021, 1:23:25 AM"/>
    <s v="INR"/>
    <x v="191"/>
    <x v="0"/>
    <x v="1"/>
    <x v="16"/>
    <x v="0"/>
    <x v="432"/>
    <x v="309"/>
    <x v="3"/>
    <x v="0"/>
    <x v="6"/>
    <x v="0"/>
  </r>
  <r>
    <s v="4/7/2021, 11:51:20 PM"/>
    <s v="INR"/>
    <x v="262"/>
    <x v="0"/>
    <x v="0"/>
    <x v="31"/>
    <x v="0"/>
    <x v="433"/>
    <x v="345"/>
    <x v="2"/>
    <x v="0"/>
    <x v="2"/>
    <x v="0"/>
  </r>
  <r>
    <s v="4/7/2021, 10:24:26 PM"/>
    <s v="INR"/>
    <x v="234"/>
    <x v="0"/>
    <x v="0"/>
    <x v="81"/>
    <x v="0"/>
    <x v="434"/>
    <x v="346"/>
    <x v="3"/>
    <x v="0"/>
    <x v="4"/>
    <x v="0"/>
  </r>
  <r>
    <s v="4/7/2021, 5:18:35 PM"/>
    <s v="INR"/>
    <x v="263"/>
    <x v="0"/>
    <x v="1"/>
    <x v="16"/>
    <x v="0"/>
    <x v="435"/>
    <x v="347"/>
    <x v="0"/>
    <x v="0"/>
    <x v="4"/>
    <x v="0"/>
  </r>
  <r>
    <s v="4/7/2021, 2:27:38 PM"/>
    <s v="INR"/>
    <x v="264"/>
    <x v="0"/>
    <x v="1"/>
    <x v="131"/>
    <x v="0"/>
    <x v="436"/>
    <x v="348"/>
    <x v="10"/>
    <x v="0"/>
    <x v="2"/>
    <x v="0"/>
  </r>
  <r>
    <s v="4/7/2021, 2:26:49 PM"/>
    <s v="INR"/>
    <x v="265"/>
    <x v="0"/>
    <x v="0"/>
    <x v="2"/>
    <x v="0"/>
    <x v="437"/>
    <x v="349"/>
    <x v="0"/>
    <x v="0"/>
    <x v="4"/>
    <x v="0"/>
  </r>
  <r>
    <s v="4/7/2021, 12:52:40 PM"/>
    <s v="INR"/>
    <x v="43"/>
    <x v="0"/>
    <x v="1"/>
    <x v="73"/>
    <x v="0"/>
    <x v="438"/>
    <x v="350"/>
    <x v="2"/>
    <x v="0"/>
    <x v="2"/>
    <x v="0"/>
  </r>
  <r>
    <s v="4/7/2021, 12:19:05 PM"/>
    <s v="INR"/>
    <x v="173"/>
    <x v="0"/>
    <x v="0"/>
    <x v="2"/>
    <x v="0"/>
    <x v="439"/>
    <x v="351"/>
    <x v="6"/>
    <x v="0"/>
    <x v="2"/>
    <x v="0"/>
  </r>
  <r>
    <s v="4/7/2021, 12:06:02 PM"/>
    <s v="INR"/>
    <x v="241"/>
    <x v="0"/>
    <x v="1"/>
    <x v="66"/>
    <x v="0"/>
    <x v="440"/>
    <x v="352"/>
    <x v="2"/>
    <x v="0"/>
    <x v="2"/>
    <x v="0"/>
  </r>
  <r>
    <s v="4/7/2021, 11:27:30 AM"/>
    <s v="INR"/>
    <x v="103"/>
    <x v="0"/>
    <x v="1"/>
    <x v="20"/>
    <x v="0"/>
    <x v="441"/>
    <x v="353"/>
    <x v="0"/>
    <x v="0"/>
    <x v="4"/>
    <x v="0"/>
  </r>
  <r>
    <s v="4/7/2021, 11:05:21 AM"/>
    <s v="INR"/>
    <x v="162"/>
    <x v="0"/>
    <x v="0"/>
    <x v="61"/>
    <x v="0"/>
    <x v="442"/>
    <x v="292"/>
    <x v="3"/>
    <x v="0"/>
    <x v="4"/>
    <x v="0"/>
  </r>
  <r>
    <s v="4/7/2021, 9:55:36 AM"/>
    <s v="INR"/>
    <x v="215"/>
    <x v="0"/>
    <x v="0"/>
    <x v="3"/>
    <x v="0"/>
    <x v="443"/>
    <x v="354"/>
    <x v="2"/>
    <x v="39"/>
    <x v="4"/>
    <x v="0"/>
  </r>
  <r>
    <s v="4/7/2021, 9:17:13 AM"/>
    <s v="INR"/>
    <x v="195"/>
    <x v="0"/>
    <x v="0"/>
    <x v="56"/>
    <x v="0"/>
    <x v="444"/>
    <x v="177"/>
    <x v="3"/>
    <x v="40"/>
    <x v="4"/>
    <x v="0"/>
  </r>
  <r>
    <s v="4/7/2021, 9:16:57 AM"/>
    <s v="INR"/>
    <x v="266"/>
    <x v="0"/>
    <x v="0"/>
    <x v="21"/>
    <x v="0"/>
    <x v="445"/>
    <x v="355"/>
    <x v="1"/>
    <x v="78"/>
    <x v="2"/>
    <x v="0"/>
  </r>
  <r>
    <s v="4/7/2021, 8:38:50 AM"/>
    <s v="INR"/>
    <x v="231"/>
    <x v="0"/>
    <x v="0"/>
    <x v="21"/>
    <x v="0"/>
    <x v="446"/>
    <x v="356"/>
    <x v="2"/>
    <x v="0"/>
    <x v="2"/>
    <x v="0"/>
  </r>
  <r>
    <s v="4/7/2021, 8:00:43 AM"/>
    <s v="INR"/>
    <x v="231"/>
    <x v="0"/>
    <x v="0"/>
    <x v="24"/>
    <x v="0"/>
    <x v="447"/>
    <x v="357"/>
    <x v="0"/>
    <x v="0"/>
    <x v="2"/>
    <x v="0"/>
  </r>
  <r>
    <s v="4/7/2021, 7:58:00 AM"/>
    <s v="INR"/>
    <x v="267"/>
    <x v="0"/>
    <x v="1"/>
    <x v="45"/>
    <x v="0"/>
    <x v="448"/>
    <x v="358"/>
    <x v="13"/>
    <x v="0"/>
    <x v="2"/>
    <x v="0"/>
  </r>
  <r>
    <s v="4/7/2021, 7:28:58 AM"/>
    <s v="INR"/>
    <x v="268"/>
    <x v="0"/>
    <x v="1"/>
    <x v="132"/>
    <x v="0"/>
    <x v="449"/>
    <x v="359"/>
    <x v="5"/>
    <x v="0"/>
    <x v="2"/>
    <x v="0"/>
  </r>
  <r>
    <s v="4/7/2021, 7:03:57 AM"/>
    <s v="INR"/>
    <x v="227"/>
    <x v="0"/>
    <x v="0"/>
    <x v="5"/>
    <x v="0"/>
    <x v="450"/>
    <x v="360"/>
    <x v="6"/>
    <x v="0"/>
    <x v="2"/>
    <x v="0"/>
  </r>
  <r>
    <s v="4/7/2021, 7:02:56 AM"/>
    <s v="INR"/>
    <x v="183"/>
    <x v="0"/>
    <x v="1"/>
    <x v="5"/>
    <x v="0"/>
    <x v="451"/>
    <x v="361"/>
    <x v="0"/>
    <x v="0"/>
    <x v="4"/>
    <x v="0"/>
  </r>
  <r>
    <s v="4/7/2021, 6:59:35 AM"/>
    <s v="INR"/>
    <x v="227"/>
    <x v="0"/>
    <x v="0"/>
    <x v="5"/>
    <x v="0"/>
    <x v="452"/>
    <x v="360"/>
    <x v="6"/>
    <x v="0"/>
    <x v="2"/>
    <x v="1"/>
  </r>
  <r>
    <s v="4/7/2021, 6:34:42 AM"/>
    <s v="INR"/>
    <x v="269"/>
    <x v="0"/>
    <x v="0"/>
    <x v="107"/>
    <x v="0"/>
    <x v="453"/>
    <x v="362"/>
    <x v="10"/>
    <x v="0"/>
    <x v="2"/>
    <x v="0"/>
  </r>
  <r>
    <s v="4/7/2021, 6:18:56 AM"/>
    <s v="INR"/>
    <x v="270"/>
    <x v="0"/>
    <x v="0"/>
    <x v="133"/>
    <x v="0"/>
    <x v="454"/>
    <x v="363"/>
    <x v="4"/>
    <x v="0"/>
    <x v="2"/>
    <x v="0"/>
  </r>
  <r>
    <s v="4/7/2021, 6:17:30 AM"/>
    <s v="INR"/>
    <x v="177"/>
    <x v="0"/>
    <x v="0"/>
    <x v="21"/>
    <x v="0"/>
    <x v="455"/>
    <x v="364"/>
    <x v="0"/>
    <x v="0"/>
    <x v="4"/>
    <x v="0"/>
  </r>
  <r>
    <s v="4/7/2021, 5:58:51 AM"/>
    <s v="INR"/>
    <x v="103"/>
    <x v="0"/>
    <x v="0"/>
    <x v="31"/>
    <x v="0"/>
    <x v="456"/>
    <x v="188"/>
    <x v="0"/>
    <x v="0"/>
    <x v="4"/>
    <x v="0"/>
  </r>
  <r>
    <s v="4/7/2021, 5:57:07 AM"/>
    <s v="INR"/>
    <x v="271"/>
    <x v="0"/>
    <x v="1"/>
    <x v="36"/>
    <x v="0"/>
    <x v="457"/>
    <x v="365"/>
    <x v="2"/>
    <x v="0"/>
    <x v="2"/>
    <x v="0"/>
  </r>
  <r>
    <s v="4/7/2021, 4:31:09 AM"/>
    <s v="INR"/>
    <x v="1"/>
    <x v="0"/>
    <x v="1"/>
    <x v="3"/>
    <x v="0"/>
    <x v="458"/>
    <x v="366"/>
    <x v="2"/>
    <x v="0"/>
    <x v="6"/>
    <x v="0"/>
  </r>
  <r>
    <s v="4/7/2021, 4:28:39 AM"/>
    <s v="INR"/>
    <x v="203"/>
    <x v="0"/>
    <x v="0"/>
    <x v="16"/>
    <x v="0"/>
    <x v="459"/>
    <x v="367"/>
    <x v="6"/>
    <x v="0"/>
    <x v="2"/>
    <x v="0"/>
  </r>
  <r>
    <s v="4/7/2021, 4:24:17 AM"/>
    <s v="INR"/>
    <x v="272"/>
    <x v="0"/>
    <x v="1"/>
    <x v="16"/>
    <x v="0"/>
    <x v="460"/>
    <x v="368"/>
    <x v="14"/>
    <x v="79"/>
    <x v="2"/>
    <x v="0"/>
  </r>
  <r>
    <s v="4/7/2021, 4:23:54 AM"/>
    <s v="INR"/>
    <x v="273"/>
    <x v="0"/>
    <x v="0"/>
    <x v="134"/>
    <x v="0"/>
    <x v="461"/>
    <x v="369"/>
    <x v="2"/>
    <x v="80"/>
    <x v="2"/>
    <x v="0"/>
  </r>
  <r>
    <s v="4/7/2021, 4:23:20 AM"/>
    <s v="INR"/>
    <x v="177"/>
    <x v="0"/>
    <x v="0"/>
    <x v="20"/>
    <x v="0"/>
    <x v="462"/>
    <x v="177"/>
    <x v="3"/>
    <x v="0"/>
    <x v="4"/>
    <x v="0"/>
  </r>
  <r>
    <s v="4/7/2021, 4:22:39 AM"/>
    <s v="INR"/>
    <x v="152"/>
    <x v="0"/>
    <x v="0"/>
    <x v="29"/>
    <x v="0"/>
    <x v="463"/>
    <x v="235"/>
    <x v="3"/>
    <x v="0"/>
    <x v="4"/>
    <x v="0"/>
  </r>
  <r>
    <s v="4/7/2021, 4:17:03 AM"/>
    <s v="INR"/>
    <x v="175"/>
    <x v="0"/>
    <x v="1"/>
    <x v="115"/>
    <x v="0"/>
    <x v="464"/>
    <x v="177"/>
    <x v="3"/>
    <x v="15"/>
    <x v="4"/>
    <x v="0"/>
  </r>
  <r>
    <s v="4/7/2021, 4:16:59 AM"/>
    <s v="INR"/>
    <x v="228"/>
    <x v="0"/>
    <x v="0"/>
    <x v="5"/>
    <x v="0"/>
    <x v="465"/>
    <x v="370"/>
    <x v="6"/>
    <x v="0"/>
    <x v="2"/>
    <x v="0"/>
  </r>
  <r>
    <s v="4/7/2021, 4:14:45 AM"/>
    <s v="INR"/>
    <x v="274"/>
    <x v="0"/>
    <x v="0"/>
    <x v="31"/>
    <x v="0"/>
    <x v="466"/>
    <x v="371"/>
    <x v="4"/>
    <x v="81"/>
    <x v="2"/>
    <x v="0"/>
  </r>
  <r>
    <s v="4/7/2021, 4:12:46 AM"/>
    <s v="INR"/>
    <x v="275"/>
    <x v="0"/>
    <x v="1"/>
    <x v="39"/>
    <x v="0"/>
    <x v="467"/>
    <x v="372"/>
    <x v="6"/>
    <x v="0"/>
    <x v="6"/>
    <x v="0"/>
  </r>
  <r>
    <s v="4/7/2021, 4:07:54 AM"/>
    <s v="INR"/>
    <x v="116"/>
    <x v="0"/>
    <x v="0"/>
    <x v="35"/>
    <x v="0"/>
    <x v="468"/>
    <x v="373"/>
    <x v="0"/>
    <x v="0"/>
    <x v="2"/>
    <x v="0"/>
  </r>
  <r>
    <s v="4/7/2021, 4:07:17 AM"/>
    <s v="INR"/>
    <x v="276"/>
    <x v="0"/>
    <x v="1"/>
    <x v="23"/>
    <x v="0"/>
    <x v="469"/>
    <x v="374"/>
    <x v="6"/>
    <x v="82"/>
    <x v="2"/>
    <x v="0"/>
  </r>
  <r>
    <s v="4/7/2021, 4:03:37 AM"/>
    <s v="INR"/>
    <x v="277"/>
    <x v="0"/>
    <x v="1"/>
    <x v="135"/>
    <x v="0"/>
    <x v="470"/>
    <x v="375"/>
    <x v="0"/>
    <x v="83"/>
    <x v="6"/>
    <x v="0"/>
  </r>
  <r>
    <s v="4/7/2021, 3:59:35 AM"/>
    <s v="INR"/>
    <x v="52"/>
    <x v="0"/>
    <x v="1"/>
    <x v="31"/>
    <x v="0"/>
    <x v="471"/>
    <x v="304"/>
    <x v="3"/>
    <x v="0"/>
    <x v="6"/>
    <x v="0"/>
  </r>
  <r>
    <s v="4/7/2021, 3:57:07 AM"/>
    <s v="INR"/>
    <x v="278"/>
    <x v="0"/>
    <x v="0"/>
    <x v="23"/>
    <x v="0"/>
    <x v="472"/>
    <x v="40"/>
    <x v="3"/>
    <x v="84"/>
    <x v="4"/>
    <x v="0"/>
  </r>
  <r>
    <s v="4/7/2021, 3:55:21 AM"/>
    <s v="INR"/>
    <x v="279"/>
    <x v="0"/>
    <x v="1"/>
    <x v="21"/>
    <x v="0"/>
    <x v="473"/>
    <x v="376"/>
    <x v="0"/>
    <x v="0"/>
    <x v="6"/>
    <x v="0"/>
  </r>
  <r>
    <s v="4/7/2021, 3:52:54 AM"/>
    <s v="INR"/>
    <x v="189"/>
    <x v="0"/>
    <x v="1"/>
    <x v="107"/>
    <x v="0"/>
    <x v="474"/>
    <x v="377"/>
    <x v="0"/>
    <x v="85"/>
    <x v="4"/>
    <x v="0"/>
  </r>
  <r>
    <s v="4/7/2021, 3:52:39 AM"/>
    <s v="INR"/>
    <x v="195"/>
    <x v="0"/>
    <x v="0"/>
    <x v="24"/>
    <x v="0"/>
    <x v="475"/>
    <x v="378"/>
    <x v="0"/>
    <x v="40"/>
    <x v="4"/>
    <x v="0"/>
  </r>
  <r>
    <s v="4/7/2021, 3:49:06 AM"/>
    <s v="INR"/>
    <x v="280"/>
    <x v="0"/>
    <x v="1"/>
    <x v="23"/>
    <x v="0"/>
    <x v="476"/>
    <x v="379"/>
    <x v="4"/>
    <x v="86"/>
    <x v="2"/>
    <x v="0"/>
  </r>
  <r>
    <s v="4/7/2021, 3:46:27 AM"/>
    <s v="INR"/>
    <x v="86"/>
    <x v="0"/>
    <x v="1"/>
    <x v="135"/>
    <x v="0"/>
    <x v="477"/>
    <x v="200"/>
    <x v="3"/>
    <x v="0"/>
    <x v="6"/>
    <x v="0"/>
  </r>
  <r>
    <s v="4/7/2021, 3:45:49 AM"/>
    <s v="INR"/>
    <x v="153"/>
    <x v="0"/>
    <x v="1"/>
    <x v="5"/>
    <x v="0"/>
    <x v="478"/>
    <x v="152"/>
    <x v="3"/>
    <x v="0"/>
    <x v="6"/>
    <x v="0"/>
  </r>
  <r>
    <s v="4/7/2021, 3:36:58 AM"/>
    <s v="INR"/>
    <x v="195"/>
    <x v="0"/>
    <x v="0"/>
    <x v="87"/>
    <x v="0"/>
    <x v="479"/>
    <x v="380"/>
    <x v="0"/>
    <x v="40"/>
    <x v="4"/>
    <x v="0"/>
  </r>
  <r>
    <s v="4/7/2021, 3:36:16 AM"/>
    <s v="INR"/>
    <x v="281"/>
    <x v="0"/>
    <x v="0"/>
    <x v="23"/>
    <x v="0"/>
    <x v="480"/>
    <x v="381"/>
    <x v="6"/>
    <x v="87"/>
    <x v="2"/>
    <x v="0"/>
  </r>
  <r>
    <s v="4/7/2021, 3:35:33 AM"/>
    <s v="INR"/>
    <x v="252"/>
    <x v="0"/>
    <x v="1"/>
    <x v="85"/>
    <x v="0"/>
    <x v="481"/>
    <x v="382"/>
    <x v="6"/>
    <x v="0"/>
    <x v="2"/>
    <x v="0"/>
  </r>
  <r>
    <s v="4/7/2021, 3:28:51 AM"/>
    <s v="INR"/>
    <x v="282"/>
    <x v="0"/>
    <x v="0"/>
    <x v="6"/>
    <x v="0"/>
    <x v="482"/>
    <x v="383"/>
    <x v="6"/>
    <x v="0"/>
    <x v="2"/>
    <x v="0"/>
  </r>
  <r>
    <s v="4/7/2021, 3:24:58 AM"/>
    <s v="INR"/>
    <x v="265"/>
    <x v="0"/>
    <x v="0"/>
    <x v="5"/>
    <x v="0"/>
    <x v="483"/>
    <x v="384"/>
    <x v="2"/>
    <x v="0"/>
    <x v="4"/>
    <x v="0"/>
  </r>
  <r>
    <s v="4/7/2021, 3:22:15 AM"/>
    <s v="INR"/>
    <x v="177"/>
    <x v="0"/>
    <x v="0"/>
    <x v="31"/>
    <x v="0"/>
    <x v="484"/>
    <x v="177"/>
    <x v="3"/>
    <x v="0"/>
    <x v="4"/>
    <x v="0"/>
  </r>
  <r>
    <s v="4/7/2021, 3:11:56 AM"/>
    <s v="INR"/>
    <x v="201"/>
    <x v="0"/>
    <x v="0"/>
    <x v="136"/>
    <x v="0"/>
    <x v="485"/>
    <x v="385"/>
    <x v="0"/>
    <x v="0"/>
    <x v="2"/>
    <x v="0"/>
  </r>
  <r>
    <s v="4/7/2021, 3:03:37 AM"/>
    <s v="INR"/>
    <x v="103"/>
    <x v="0"/>
    <x v="0"/>
    <x v="51"/>
    <x v="0"/>
    <x v="486"/>
    <x v="386"/>
    <x v="0"/>
    <x v="0"/>
    <x v="4"/>
    <x v="0"/>
  </r>
  <r>
    <s v="4/7/2021, 3:03:20 AM"/>
    <s v="INR"/>
    <x v="234"/>
    <x v="0"/>
    <x v="0"/>
    <x v="27"/>
    <x v="0"/>
    <x v="487"/>
    <x v="346"/>
    <x v="3"/>
    <x v="0"/>
    <x v="4"/>
    <x v="0"/>
  </r>
  <r>
    <s v="4/7/2021, 3:01:45 AM"/>
    <s v="INR"/>
    <x v="173"/>
    <x v="0"/>
    <x v="0"/>
    <x v="0"/>
    <x v="0"/>
    <x v="488"/>
    <x v="387"/>
    <x v="2"/>
    <x v="0"/>
    <x v="2"/>
    <x v="0"/>
  </r>
  <r>
    <s v="4/7/2021, 3:00:07 AM"/>
    <s v="INR"/>
    <x v="283"/>
    <x v="0"/>
    <x v="1"/>
    <x v="31"/>
    <x v="0"/>
    <x v="489"/>
    <x v="388"/>
    <x v="5"/>
    <x v="0"/>
    <x v="2"/>
    <x v="0"/>
  </r>
  <r>
    <s v="4/7/2021, 2:57:10 AM"/>
    <s v="INR"/>
    <x v="284"/>
    <x v="0"/>
    <x v="0"/>
    <x v="113"/>
    <x v="0"/>
    <x v="490"/>
    <x v="389"/>
    <x v="2"/>
    <x v="88"/>
    <x v="2"/>
    <x v="0"/>
  </r>
  <r>
    <s v="4/7/2021, 2:56:39 AM"/>
    <s v="INR"/>
    <x v="157"/>
    <x v="0"/>
    <x v="0"/>
    <x v="124"/>
    <x v="0"/>
    <x v="491"/>
    <x v="311"/>
    <x v="3"/>
    <x v="12"/>
    <x v="4"/>
    <x v="0"/>
  </r>
  <r>
    <s v="4/7/2021, 2:56:09 AM"/>
    <s v="INR"/>
    <x v="262"/>
    <x v="0"/>
    <x v="0"/>
    <x v="16"/>
    <x v="0"/>
    <x v="492"/>
    <x v="390"/>
    <x v="6"/>
    <x v="0"/>
    <x v="2"/>
    <x v="0"/>
  </r>
  <r>
    <s v="4/7/2021, 2:55:28 AM"/>
    <s v="INR"/>
    <x v="195"/>
    <x v="0"/>
    <x v="0"/>
    <x v="30"/>
    <x v="0"/>
    <x v="493"/>
    <x v="96"/>
    <x v="3"/>
    <x v="40"/>
    <x v="4"/>
    <x v="0"/>
  </r>
  <r>
    <s v="4/7/2021, 2:55:04 AM"/>
    <s v="INR"/>
    <x v="99"/>
    <x v="0"/>
    <x v="1"/>
    <x v="29"/>
    <x v="0"/>
    <x v="494"/>
    <x v="391"/>
    <x v="5"/>
    <x v="0"/>
    <x v="2"/>
    <x v="0"/>
  </r>
  <r>
    <s v="4/7/2021, 2:50:51 AM"/>
    <s v="INR"/>
    <x v="152"/>
    <x v="0"/>
    <x v="0"/>
    <x v="31"/>
    <x v="0"/>
    <x v="495"/>
    <x v="181"/>
    <x v="3"/>
    <x v="0"/>
    <x v="4"/>
    <x v="0"/>
  </r>
  <r>
    <s v="4/7/2021, 2:49:36 AM"/>
    <s v="INR"/>
    <x v="116"/>
    <x v="0"/>
    <x v="0"/>
    <x v="30"/>
    <x v="0"/>
    <x v="496"/>
    <x v="392"/>
    <x v="6"/>
    <x v="0"/>
    <x v="2"/>
    <x v="0"/>
  </r>
  <r>
    <s v="4/7/2021, 2:49:14 AM"/>
    <s v="INR"/>
    <x v="177"/>
    <x v="0"/>
    <x v="0"/>
    <x v="16"/>
    <x v="0"/>
    <x v="497"/>
    <x v="96"/>
    <x v="3"/>
    <x v="0"/>
    <x v="4"/>
    <x v="0"/>
  </r>
  <r>
    <s v="4/7/2021, 2:48:51 AM"/>
    <s v="INR"/>
    <x v="285"/>
    <x v="0"/>
    <x v="1"/>
    <x v="45"/>
    <x v="0"/>
    <x v="498"/>
    <x v="393"/>
    <x v="13"/>
    <x v="0"/>
    <x v="2"/>
    <x v="0"/>
  </r>
  <r>
    <s v="4/7/2021, 2:48:44 AM"/>
    <s v="INR"/>
    <x v="286"/>
    <x v="0"/>
    <x v="0"/>
    <x v="2"/>
    <x v="0"/>
    <x v="499"/>
    <x v="394"/>
    <x v="0"/>
    <x v="16"/>
    <x v="4"/>
    <x v="0"/>
  </r>
  <r>
    <s v="4/7/2021, 2:48:11 AM"/>
    <s v="INR"/>
    <x v="271"/>
    <x v="0"/>
    <x v="1"/>
    <x v="137"/>
    <x v="0"/>
    <x v="500"/>
    <x v="395"/>
    <x v="0"/>
    <x v="0"/>
    <x v="2"/>
    <x v="0"/>
  </r>
  <r>
    <s v="4/7/2021, 2:47:07 AM"/>
    <s v="INR"/>
    <x v="195"/>
    <x v="0"/>
    <x v="0"/>
    <x v="0"/>
    <x v="0"/>
    <x v="501"/>
    <x v="396"/>
    <x v="0"/>
    <x v="40"/>
    <x v="4"/>
    <x v="0"/>
  </r>
  <r>
    <s v="4/7/2021, 2:45:18 AM"/>
    <s v="INR"/>
    <x v="203"/>
    <x v="0"/>
    <x v="0"/>
    <x v="31"/>
    <x v="0"/>
    <x v="502"/>
    <x v="397"/>
    <x v="2"/>
    <x v="0"/>
    <x v="2"/>
    <x v="0"/>
  </r>
  <r>
    <s v="4/7/2021, 2:43:36 AM"/>
    <s v="INR"/>
    <x v="287"/>
    <x v="0"/>
    <x v="1"/>
    <x v="2"/>
    <x v="0"/>
    <x v="503"/>
    <x v="398"/>
    <x v="1"/>
    <x v="89"/>
    <x v="2"/>
    <x v="0"/>
  </r>
  <r>
    <s v="4/7/2021, 2:41:57 AM"/>
    <s v="INR"/>
    <x v="201"/>
    <x v="0"/>
    <x v="1"/>
    <x v="12"/>
    <x v="0"/>
    <x v="504"/>
    <x v="399"/>
    <x v="2"/>
    <x v="0"/>
    <x v="2"/>
    <x v="0"/>
  </r>
  <r>
    <s v="1/7/2021, 2:40:43 PM"/>
    <s v="INR"/>
    <x v="288"/>
    <x v="0"/>
    <x v="1"/>
    <x v="124"/>
    <x v="0"/>
    <x v="505"/>
    <x v="400"/>
    <x v="6"/>
    <x v="0"/>
    <x v="2"/>
    <x v="0"/>
  </r>
  <r>
    <s v="30/6/2021, 01:25:58 PM"/>
    <s v="INR"/>
    <x v="39"/>
    <x v="0"/>
    <x v="0"/>
    <x v="138"/>
    <x v="0"/>
    <x v="506"/>
    <x v="401"/>
    <x v="3"/>
    <x v="90"/>
    <x v="4"/>
    <x v="0"/>
  </r>
  <r>
    <s v="30/6/2021, 12:04:12 PM"/>
    <s v="INR"/>
    <x v="227"/>
    <x v="0"/>
    <x v="1"/>
    <x v="64"/>
    <x v="0"/>
    <x v="507"/>
    <x v="402"/>
    <x v="6"/>
    <x v="0"/>
    <x v="2"/>
    <x v="0"/>
  </r>
  <r>
    <s v="30/6/2021, 02:04:38 AM"/>
    <s v="INR"/>
    <x v="177"/>
    <x v="0"/>
    <x v="0"/>
    <x v="16"/>
    <x v="0"/>
    <x v="508"/>
    <x v="403"/>
    <x v="3"/>
    <x v="0"/>
    <x v="4"/>
    <x v="0"/>
  </r>
  <r>
    <s v="29/6/2021, 10:41:10 PM"/>
    <s v="INR"/>
    <x v="121"/>
    <x v="0"/>
    <x v="1"/>
    <x v="30"/>
    <x v="0"/>
    <x v="509"/>
    <x v="404"/>
    <x v="0"/>
    <x v="0"/>
    <x v="6"/>
    <x v="0"/>
  </r>
  <r>
    <s v="29/6/2021, 02:46:21 AM"/>
    <s v="INR"/>
    <x v="170"/>
    <x v="0"/>
    <x v="0"/>
    <x v="3"/>
    <x v="0"/>
    <x v="510"/>
    <x v="303"/>
    <x v="3"/>
    <x v="0"/>
    <x v="4"/>
    <x v="0"/>
  </r>
  <r>
    <s v="29/6/2021, 02:41:30 AM"/>
    <s v="INR"/>
    <x v="170"/>
    <x v="0"/>
    <x v="0"/>
    <x v="3"/>
    <x v="0"/>
    <x v="511"/>
    <x v="303"/>
    <x v="3"/>
    <x v="0"/>
    <x v="4"/>
    <x v="1"/>
  </r>
  <r>
    <s v="29/6/2021, 12:55:26 AM"/>
    <s v="INR"/>
    <x v="262"/>
    <x v="0"/>
    <x v="1"/>
    <x v="85"/>
    <x v="0"/>
    <x v="512"/>
    <x v="405"/>
    <x v="2"/>
    <x v="0"/>
    <x v="2"/>
    <x v="0"/>
  </r>
  <r>
    <s v="26/6/2021, 02:00:37 PM"/>
    <s v="INR"/>
    <x v="289"/>
    <x v="0"/>
    <x v="1"/>
    <x v="139"/>
    <x v="0"/>
    <x v="513"/>
    <x v="406"/>
    <x v="6"/>
    <x v="0"/>
    <x v="2"/>
    <x v="0"/>
  </r>
  <r>
    <s v="26/6/2021, 01:55:14 PM"/>
    <s v="INR"/>
    <x v="126"/>
    <x v="0"/>
    <x v="1"/>
    <x v="21"/>
    <x v="0"/>
    <x v="514"/>
    <x v="407"/>
    <x v="0"/>
    <x v="0"/>
    <x v="4"/>
    <x v="0"/>
  </r>
  <r>
    <s v="26/6/2021, 11:34:05 AM"/>
    <s v="INR"/>
    <x v="167"/>
    <x v="0"/>
    <x v="0"/>
    <x v="140"/>
    <x v="0"/>
    <x v="515"/>
    <x v="408"/>
    <x v="3"/>
    <x v="0"/>
    <x v="4"/>
    <x v="0"/>
  </r>
  <r>
    <s v="26/6/2021, 04:11:19 AM"/>
    <s v="INR"/>
    <x v="290"/>
    <x v="0"/>
    <x v="1"/>
    <x v="64"/>
    <x v="0"/>
    <x v="516"/>
    <x v="196"/>
    <x v="3"/>
    <x v="0"/>
    <x v="6"/>
    <x v="0"/>
  </r>
  <r>
    <s v="26/6/2021, 12:09:40 AM"/>
    <s v="INR"/>
    <x v="243"/>
    <x v="0"/>
    <x v="0"/>
    <x v="3"/>
    <x v="0"/>
    <x v="517"/>
    <x v="303"/>
    <x v="3"/>
    <x v="69"/>
    <x v="4"/>
    <x v="0"/>
  </r>
  <r>
    <s v="25/6/2021, 04:03:09 AM"/>
    <s v="INR"/>
    <x v="221"/>
    <x v="0"/>
    <x v="1"/>
    <x v="30"/>
    <x v="0"/>
    <x v="518"/>
    <x v="409"/>
    <x v="3"/>
    <x v="0"/>
    <x v="6"/>
    <x v="0"/>
  </r>
  <r>
    <s v="25/6/2021, 02:01:37 AM"/>
    <s v="INR"/>
    <x v="170"/>
    <x v="0"/>
    <x v="0"/>
    <x v="33"/>
    <x v="0"/>
    <x v="519"/>
    <x v="410"/>
    <x v="3"/>
    <x v="0"/>
    <x v="4"/>
    <x v="0"/>
  </r>
  <r>
    <s v="23/6/2021, 03:11:07 AM"/>
    <s v="INR"/>
    <x v="291"/>
    <x v="0"/>
    <x v="1"/>
    <x v="45"/>
    <x v="0"/>
    <x v="520"/>
    <x v="411"/>
    <x v="15"/>
    <x v="0"/>
    <x v="2"/>
    <x v="0"/>
  </r>
  <r>
    <s v="21/6/2021, 03:38:09 AM"/>
    <s v="INR"/>
    <x v="39"/>
    <x v="0"/>
    <x v="0"/>
    <x v="141"/>
    <x v="0"/>
    <x v="521"/>
    <x v="412"/>
    <x v="3"/>
    <x v="90"/>
    <x v="4"/>
    <x v="0"/>
  </r>
  <r>
    <s v="19/6/2021, 07:27:35 AM"/>
    <s v="INR"/>
    <x v="292"/>
    <x v="0"/>
    <x v="1"/>
    <x v="142"/>
    <x v="0"/>
    <x v="522"/>
    <x v="413"/>
    <x v="0"/>
    <x v="0"/>
    <x v="6"/>
    <x v="0"/>
  </r>
  <r>
    <s v="19/6/2021, 02:44:09 AM"/>
    <s v="INR"/>
    <x v="253"/>
    <x v="0"/>
    <x v="1"/>
    <x v="31"/>
    <x v="0"/>
    <x v="523"/>
    <x v="414"/>
    <x v="3"/>
    <x v="0"/>
    <x v="6"/>
    <x v="0"/>
  </r>
  <r>
    <s v="18/6/2021, 05:43:43 PM"/>
    <s v="INR"/>
    <x v="290"/>
    <x v="0"/>
    <x v="1"/>
    <x v="31"/>
    <x v="0"/>
    <x v="524"/>
    <x v="415"/>
    <x v="3"/>
    <x v="0"/>
    <x v="6"/>
    <x v="0"/>
  </r>
  <r>
    <s v="18/6/2021, 06:32:30 AM"/>
    <s v="INR"/>
    <x v="243"/>
    <x v="0"/>
    <x v="1"/>
    <x v="56"/>
    <x v="0"/>
    <x v="525"/>
    <x v="416"/>
    <x v="3"/>
    <x v="69"/>
    <x v="4"/>
    <x v="0"/>
  </r>
  <r>
    <s v="17/6/2021, 12:21:12 PM"/>
    <s v="INR"/>
    <x v="293"/>
    <x v="0"/>
    <x v="1"/>
    <x v="21"/>
    <x v="0"/>
    <x v="526"/>
    <x v="417"/>
    <x v="0"/>
    <x v="0"/>
    <x v="6"/>
    <x v="0"/>
  </r>
  <r>
    <s v="17/6/2021, 06:58:11 AM"/>
    <s v="INR"/>
    <x v="294"/>
    <x v="0"/>
    <x v="0"/>
    <x v="30"/>
    <x v="0"/>
    <x v="527"/>
    <x v="418"/>
    <x v="0"/>
    <x v="0"/>
    <x v="2"/>
    <x v="0"/>
  </r>
  <r>
    <s v="17/6/2021, 02:28:26 AM"/>
    <s v="INR"/>
    <x v="110"/>
    <x v="0"/>
    <x v="1"/>
    <x v="14"/>
    <x v="0"/>
    <x v="528"/>
    <x v="419"/>
    <x v="4"/>
    <x v="91"/>
    <x v="2"/>
    <x v="0"/>
  </r>
  <r>
    <s v="16/6/2021, 08:59:00 PM"/>
    <s v="INR"/>
    <x v="241"/>
    <x v="0"/>
    <x v="1"/>
    <x v="24"/>
    <x v="0"/>
    <x v="529"/>
    <x v="420"/>
    <x v="2"/>
    <x v="68"/>
    <x v="2"/>
    <x v="0"/>
  </r>
  <r>
    <s v="16/6/2021, 01:44:39 PM"/>
    <s v="INR"/>
    <x v="295"/>
    <x v="0"/>
    <x v="1"/>
    <x v="24"/>
    <x v="0"/>
    <x v="530"/>
    <x v="421"/>
    <x v="2"/>
    <x v="92"/>
    <x v="2"/>
    <x v="0"/>
  </r>
  <r>
    <s v="16/6/2021, 12:55:22 PM"/>
    <s v="INR"/>
    <x v="156"/>
    <x v="0"/>
    <x v="0"/>
    <x v="143"/>
    <x v="0"/>
    <x v="531"/>
    <x v="422"/>
    <x v="0"/>
    <x v="93"/>
    <x v="4"/>
    <x v="0"/>
  </r>
  <r>
    <s v="16/6/2021, 11:26:20 AM"/>
    <s v="INR"/>
    <x v="243"/>
    <x v="0"/>
    <x v="0"/>
    <x v="51"/>
    <x v="0"/>
    <x v="532"/>
    <x v="423"/>
    <x v="3"/>
    <x v="69"/>
    <x v="4"/>
    <x v="0"/>
  </r>
  <r>
    <s v="16/6/2021, 10:45:33 AM"/>
    <s v="INR"/>
    <x v="243"/>
    <x v="0"/>
    <x v="0"/>
    <x v="13"/>
    <x v="0"/>
    <x v="533"/>
    <x v="423"/>
    <x v="3"/>
    <x v="69"/>
    <x v="4"/>
    <x v="0"/>
  </r>
  <r>
    <s v="16/6/2021, 08:39:13 AM"/>
    <s v="INR"/>
    <x v="295"/>
    <x v="0"/>
    <x v="0"/>
    <x v="24"/>
    <x v="0"/>
    <x v="534"/>
    <x v="424"/>
    <x v="2"/>
    <x v="92"/>
    <x v="2"/>
    <x v="0"/>
  </r>
  <r>
    <s v="16/6/2021, 04:09:40 AM"/>
    <s v="INR"/>
    <x v="296"/>
    <x v="0"/>
    <x v="0"/>
    <x v="24"/>
    <x v="0"/>
    <x v="535"/>
    <x v="425"/>
    <x v="2"/>
    <x v="94"/>
    <x v="4"/>
    <x v="0"/>
  </r>
  <r>
    <s v="16/6/2021, 03:04:16 AM"/>
    <s v="INR"/>
    <x v="297"/>
    <x v="0"/>
    <x v="1"/>
    <x v="67"/>
    <x v="0"/>
    <x v="536"/>
    <x v="167"/>
    <x v="3"/>
    <x v="95"/>
    <x v="6"/>
    <x v="0"/>
  </r>
  <r>
    <s v="16/6/2021, 02:49:47 AM"/>
    <s v="INR"/>
    <x v="243"/>
    <x v="0"/>
    <x v="0"/>
    <x v="20"/>
    <x v="0"/>
    <x v="537"/>
    <x v="196"/>
    <x v="3"/>
    <x v="69"/>
    <x v="4"/>
    <x v="0"/>
  </r>
  <r>
    <s v="16/6/2021, 12:16:24 AM"/>
    <s v="INR"/>
    <x v="186"/>
    <x v="0"/>
    <x v="1"/>
    <x v="7"/>
    <x v="0"/>
    <x v="538"/>
    <x v="426"/>
    <x v="2"/>
    <x v="0"/>
    <x v="6"/>
    <x v="0"/>
  </r>
  <r>
    <s v="14/6/2021, 01:46:47 PM"/>
    <s v="INR"/>
    <x v="290"/>
    <x v="0"/>
    <x v="1"/>
    <x v="20"/>
    <x v="0"/>
    <x v="539"/>
    <x v="427"/>
    <x v="3"/>
    <x v="0"/>
    <x v="6"/>
    <x v="0"/>
  </r>
  <r>
    <s v="14/6/2021, 04:15:38 AM"/>
    <s v="INR"/>
    <x v="167"/>
    <x v="0"/>
    <x v="0"/>
    <x v="6"/>
    <x v="0"/>
    <x v="540"/>
    <x v="428"/>
    <x v="0"/>
    <x v="0"/>
    <x v="4"/>
    <x v="0"/>
  </r>
  <r>
    <s v="13/6/2021, 09:50:08 PM"/>
    <s v="INR"/>
    <x v="224"/>
    <x v="0"/>
    <x v="1"/>
    <x v="144"/>
    <x v="0"/>
    <x v="541"/>
    <x v="429"/>
    <x v="3"/>
    <x v="0"/>
    <x v="6"/>
    <x v="0"/>
  </r>
  <r>
    <s v="13/6/2021, 03:43:27 PM"/>
    <s v="INR"/>
    <x v="186"/>
    <x v="0"/>
    <x v="1"/>
    <x v="16"/>
    <x v="0"/>
    <x v="542"/>
    <x v="430"/>
    <x v="0"/>
    <x v="0"/>
    <x v="4"/>
    <x v="0"/>
  </r>
  <r>
    <s v="13/6/2021, 03:37:28 PM"/>
    <s v="INR"/>
    <x v="252"/>
    <x v="0"/>
    <x v="1"/>
    <x v="45"/>
    <x v="0"/>
    <x v="543"/>
    <x v="431"/>
    <x v="2"/>
    <x v="0"/>
    <x v="2"/>
    <x v="0"/>
  </r>
  <r>
    <s v="13/6/2021, 09:28:06 AM"/>
    <s v="INR"/>
    <x v="265"/>
    <x v="0"/>
    <x v="0"/>
    <x v="24"/>
    <x v="0"/>
    <x v="544"/>
    <x v="432"/>
    <x v="2"/>
    <x v="0"/>
    <x v="4"/>
    <x v="0"/>
  </r>
  <r>
    <s v="13/6/2021, 09:24:54 AM"/>
    <s v="INR"/>
    <x v="298"/>
    <x v="0"/>
    <x v="0"/>
    <x v="134"/>
    <x v="0"/>
    <x v="545"/>
    <x v="433"/>
    <x v="2"/>
    <x v="96"/>
    <x v="2"/>
    <x v="0"/>
  </r>
  <r>
    <s v="12/6/2021, 5:49:18 AM"/>
    <s v="INR"/>
    <x v="183"/>
    <x v="0"/>
    <x v="0"/>
    <x v="24"/>
    <x v="0"/>
    <x v="546"/>
    <x v="434"/>
    <x v="0"/>
    <x v="0"/>
    <x v="4"/>
    <x v="0"/>
  </r>
  <r>
    <s v="12/6/2021, 3:45:42 AM"/>
    <s v="INR"/>
    <x v="294"/>
    <x v="0"/>
    <x v="0"/>
    <x v="3"/>
    <x v="0"/>
    <x v="547"/>
    <x v="435"/>
    <x v="0"/>
    <x v="0"/>
    <x v="2"/>
    <x v="0"/>
  </r>
  <r>
    <s v="11/6/2021, 7:01:28 PM"/>
    <s v="INR"/>
    <x v="299"/>
    <x v="0"/>
    <x v="0"/>
    <x v="21"/>
    <x v="0"/>
    <x v="548"/>
    <x v="436"/>
    <x v="7"/>
    <x v="97"/>
    <x v="2"/>
    <x v="0"/>
  </r>
  <r>
    <s v="11/6/2021, 3:20:35 PM"/>
    <s v="INR"/>
    <x v="290"/>
    <x v="0"/>
    <x v="1"/>
    <x v="29"/>
    <x v="0"/>
    <x v="549"/>
    <x v="410"/>
    <x v="3"/>
    <x v="0"/>
    <x v="6"/>
    <x v="0"/>
  </r>
  <r>
    <s v="11/6/2021, 1:22:06 PM"/>
    <s v="INR"/>
    <x v="183"/>
    <x v="0"/>
    <x v="0"/>
    <x v="2"/>
    <x v="0"/>
    <x v="550"/>
    <x v="437"/>
    <x v="0"/>
    <x v="0"/>
    <x v="4"/>
    <x v="0"/>
  </r>
  <r>
    <s v="11/6/2021, 9:04:08 AM"/>
    <s v="INR"/>
    <x v="153"/>
    <x v="0"/>
    <x v="1"/>
    <x v="145"/>
    <x v="0"/>
    <x v="551"/>
    <x v="438"/>
    <x v="0"/>
    <x v="0"/>
    <x v="6"/>
    <x v="0"/>
  </r>
  <r>
    <s v="11/6/2021, 5:30:03 AM"/>
    <s v="INR"/>
    <x v="48"/>
    <x v="0"/>
    <x v="1"/>
    <x v="66"/>
    <x v="0"/>
    <x v="552"/>
    <x v="439"/>
    <x v="5"/>
    <x v="0"/>
    <x v="6"/>
    <x v="0"/>
  </r>
  <r>
    <s v="11/6/2021, 2:51:47 AM"/>
    <s v="INR"/>
    <x v="290"/>
    <x v="0"/>
    <x v="1"/>
    <x v="31"/>
    <x v="0"/>
    <x v="553"/>
    <x v="440"/>
    <x v="3"/>
    <x v="0"/>
    <x v="6"/>
    <x v="0"/>
  </r>
  <r>
    <s v="11/6/2021, 1:16:46 AM"/>
    <s v="INR"/>
    <x v="292"/>
    <x v="0"/>
    <x v="1"/>
    <x v="31"/>
    <x v="0"/>
    <x v="554"/>
    <x v="441"/>
    <x v="0"/>
    <x v="0"/>
    <x v="6"/>
    <x v="0"/>
  </r>
  <r>
    <s v="10/6/2021, 9:07:42 PM"/>
    <s v="INR"/>
    <x v="116"/>
    <x v="0"/>
    <x v="1"/>
    <x v="146"/>
    <x v="0"/>
    <x v="555"/>
    <x v="442"/>
    <x v="6"/>
    <x v="0"/>
    <x v="2"/>
    <x v="0"/>
  </r>
  <r>
    <s v="10/6/2021, 4:26:29 PM"/>
    <s v="INR"/>
    <x v="17"/>
    <x v="0"/>
    <x v="1"/>
    <x v="75"/>
    <x v="0"/>
    <x v="556"/>
    <x v="443"/>
    <x v="3"/>
    <x v="0"/>
    <x v="6"/>
    <x v="0"/>
  </r>
  <r>
    <s v="10/6/2021, 3:28:29 PM"/>
    <s v="INR"/>
    <x v="1"/>
    <x v="0"/>
    <x v="1"/>
    <x v="147"/>
    <x v="0"/>
    <x v="557"/>
    <x v="444"/>
    <x v="0"/>
    <x v="0"/>
    <x v="6"/>
    <x v="0"/>
  </r>
  <r>
    <s v="10/6/2021, 3:19:55 PM"/>
    <s v="INR"/>
    <x v="170"/>
    <x v="0"/>
    <x v="1"/>
    <x v="37"/>
    <x v="0"/>
    <x v="558"/>
    <x v="445"/>
    <x v="3"/>
    <x v="0"/>
    <x v="4"/>
    <x v="0"/>
  </r>
  <r>
    <s v="10/6/2021, 12:14:05 PM"/>
    <s v="INR"/>
    <x v="300"/>
    <x v="0"/>
    <x v="1"/>
    <x v="16"/>
    <x v="0"/>
    <x v="559"/>
    <x v="446"/>
    <x v="6"/>
    <x v="0"/>
    <x v="2"/>
    <x v="0"/>
  </r>
  <r>
    <s v="10/6/2021, 9:11:55 AM"/>
    <s v="INR"/>
    <x v="167"/>
    <x v="0"/>
    <x v="0"/>
    <x v="148"/>
    <x v="0"/>
    <x v="560"/>
    <x v="447"/>
    <x v="3"/>
    <x v="0"/>
    <x v="4"/>
    <x v="0"/>
  </r>
  <r>
    <s v="10/6/2021, 5:30:43 AM"/>
    <s v="INR"/>
    <x v="198"/>
    <x v="0"/>
    <x v="0"/>
    <x v="149"/>
    <x v="0"/>
    <x v="561"/>
    <x v="448"/>
    <x v="0"/>
    <x v="0"/>
    <x v="2"/>
    <x v="0"/>
  </r>
  <r>
    <s v="10/6/2021, 3:12:46 AM"/>
    <s v="INR"/>
    <x v="301"/>
    <x v="0"/>
    <x v="1"/>
    <x v="133"/>
    <x v="0"/>
    <x v="562"/>
    <x v="449"/>
    <x v="0"/>
    <x v="60"/>
    <x v="2"/>
    <x v="0"/>
  </r>
  <r>
    <s v="10/6/2021, 2:36:29 AM"/>
    <s v="INR"/>
    <x v="290"/>
    <x v="0"/>
    <x v="1"/>
    <x v="67"/>
    <x v="0"/>
    <x v="563"/>
    <x v="450"/>
    <x v="3"/>
    <x v="0"/>
    <x v="6"/>
    <x v="0"/>
  </r>
  <r>
    <s v="10/6/2021, 2:35:11 AM"/>
    <s v="INR"/>
    <x v="302"/>
    <x v="0"/>
    <x v="0"/>
    <x v="112"/>
    <x v="0"/>
    <x v="564"/>
    <x v="451"/>
    <x v="3"/>
    <x v="77"/>
    <x v="4"/>
    <x v="0"/>
  </r>
  <r>
    <s v="9/6/2021, 11:43:00 AM"/>
    <s v="INR"/>
    <x v="219"/>
    <x v="0"/>
    <x v="1"/>
    <x v="97"/>
    <x v="0"/>
    <x v="565"/>
    <x v="452"/>
    <x v="6"/>
    <x v="0"/>
    <x v="2"/>
    <x v="0"/>
  </r>
  <r>
    <s v="8/6/2021, 10:55:57 PM"/>
    <s v="INR"/>
    <x v="198"/>
    <x v="0"/>
    <x v="1"/>
    <x v="36"/>
    <x v="0"/>
    <x v="566"/>
    <x v="453"/>
    <x v="2"/>
    <x v="0"/>
    <x v="2"/>
    <x v="0"/>
  </r>
  <r>
    <s v="8/6/2021, 11:37:25 AM"/>
    <s v="INR"/>
    <x v="170"/>
    <x v="0"/>
    <x v="1"/>
    <x v="99"/>
    <x v="0"/>
    <x v="567"/>
    <x v="445"/>
    <x v="3"/>
    <x v="0"/>
    <x v="4"/>
    <x v="0"/>
  </r>
  <r>
    <s v="8/6/2021, 11:34:01 AM"/>
    <s v="INR"/>
    <x v="241"/>
    <x v="0"/>
    <x v="1"/>
    <x v="16"/>
    <x v="0"/>
    <x v="568"/>
    <x v="454"/>
    <x v="6"/>
    <x v="0"/>
    <x v="2"/>
    <x v="0"/>
  </r>
  <r>
    <s v="7/6/2021, 12:14:06 PM"/>
    <s v="INR"/>
    <x v="188"/>
    <x v="0"/>
    <x v="1"/>
    <x v="150"/>
    <x v="0"/>
    <x v="569"/>
    <x v="455"/>
    <x v="0"/>
    <x v="0"/>
    <x v="4"/>
    <x v="0"/>
  </r>
  <r>
    <s v="7/6/2021, 5:22:18 AM"/>
    <s v="INR"/>
    <x v="183"/>
    <x v="0"/>
    <x v="1"/>
    <x v="151"/>
    <x v="0"/>
    <x v="570"/>
    <x v="456"/>
    <x v="0"/>
    <x v="0"/>
    <x v="4"/>
    <x v="0"/>
  </r>
  <r>
    <s v="6/6/2021, 12:30:46 PM"/>
    <s v="INR"/>
    <x v="234"/>
    <x v="0"/>
    <x v="1"/>
    <x v="33"/>
    <x v="0"/>
    <x v="571"/>
    <x v="457"/>
    <x v="3"/>
    <x v="0"/>
    <x v="4"/>
    <x v="0"/>
  </r>
  <r>
    <s v="6/6/2021, 12:28:14 PM"/>
    <s v="INR"/>
    <x v="248"/>
    <x v="0"/>
    <x v="1"/>
    <x v="9"/>
    <x v="0"/>
    <x v="572"/>
    <x v="458"/>
    <x v="6"/>
    <x v="0"/>
    <x v="4"/>
    <x v="0"/>
  </r>
  <r>
    <s v="6/6/2021, 12:02:04 PM"/>
    <s v="INR"/>
    <x v="177"/>
    <x v="0"/>
    <x v="0"/>
    <x v="3"/>
    <x v="0"/>
    <x v="573"/>
    <x v="459"/>
    <x v="0"/>
    <x v="0"/>
    <x v="4"/>
    <x v="0"/>
  </r>
  <r>
    <s v="6/6/2021, 10:00:56 AM"/>
    <s v="INR"/>
    <x v="254"/>
    <x v="0"/>
    <x v="0"/>
    <x v="90"/>
    <x v="0"/>
    <x v="574"/>
    <x v="460"/>
    <x v="2"/>
    <x v="17"/>
    <x v="2"/>
    <x v="0"/>
  </r>
  <r>
    <s v="6/6/2021, 5:36:11 AM"/>
    <s v="INR"/>
    <x v="283"/>
    <x v="0"/>
    <x v="1"/>
    <x v="152"/>
    <x v="0"/>
    <x v="575"/>
    <x v="461"/>
    <x v="6"/>
    <x v="0"/>
    <x v="2"/>
    <x v="0"/>
  </r>
  <r>
    <s v="6/6/2021, 3:27:03 AM"/>
    <s v="INR"/>
    <x v="170"/>
    <x v="0"/>
    <x v="0"/>
    <x v="45"/>
    <x v="0"/>
    <x v="576"/>
    <x v="440"/>
    <x v="3"/>
    <x v="0"/>
    <x v="4"/>
    <x v="0"/>
  </r>
  <r>
    <s v="6/6/2021, 12:51:07 AM"/>
    <s v="INR"/>
    <x v="163"/>
    <x v="0"/>
    <x v="1"/>
    <x v="16"/>
    <x v="0"/>
    <x v="577"/>
    <x v="462"/>
    <x v="2"/>
    <x v="0"/>
    <x v="6"/>
    <x v="0"/>
  </r>
  <r>
    <s v="5/6/2021, 3:21:49 PM"/>
    <s v="INR"/>
    <x v="290"/>
    <x v="0"/>
    <x v="1"/>
    <x v="56"/>
    <x v="0"/>
    <x v="578"/>
    <x v="463"/>
    <x v="3"/>
    <x v="0"/>
    <x v="6"/>
    <x v="0"/>
  </r>
  <r>
    <s v="5/6/2021, 3:07:12 PM"/>
    <s v="INR"/>
    <x v="3"/>
    <x v="0"/>
    <x v="1"/>
    <x v="16"/>
    <x v="0"/>
    <x v="579"/>
    <x v="443"/>
    <x v="3"/>
    <x v="0"/>
    <x v="4"/>
    <x v="0"/>
  </r>
  <r>
    <s v="5/6/2021, 11:56:18 AM"/>
    <s v="INR"/>
    <x v="116"/>
    <x v="0"/>
    <x v="1"/>
    <x v="97"/>
    <x v="0"/>
    <x v="580"/>
    <x v="464"/>
    <x v="0"/>
    <x v="0"/>
    <x v="2"/>
    <x v="0"/>
  </r>
  <r>
    <s v="5/6/2021, 8:26:29 AM"/>
    <s v="INR"/>
    <x v="294"/>
    <x v="0"/>
    <x v="1"/>
    <x v="21"/>
    <x v="0"/>
    <x v="581"/>
    <x v="465"/>
    <x v="0"/>
    <x v="0"/>
    <x v="2"/>
    <x v="0"/>
  </r>
  <r>
    <s v="4/6/2021, 11:54:14 AM"/>
    <s v="INR"/>
    <x v="162"/>
    <x v="0"/>
    <x v="0"/>
    <x v="23"/>
    <x v="0"/>
    <x v="582"/>
    <x v="311"/>
    <x v="3"/>
    <x v="0"/>
    <x v="4"/>
    <x v="0"/>
  </r>
  <r>
    <s v="4/6/2021, 9:33:38 AM"/>
    <s v="INR"/>
    <x v="183"/>
    <x v="0"/>
    <x v="0"/>
    <x v="23"/>
    <x v="0"/>
    <x v="583"/>
    <x v="220"/>
    <x v="0"/>
    <x v="0"/>
    <x v="4"/>
    <x v="0"/>
  </r>
  <r>
    <s v="4/6/2021, 9:29:18 AM"/>
    <s v="INR"/>
    <x v="104"/>
    <x v="0"/>
    <x v="1"/>
    <x v="21"/>
    <x v="0"/>
    <x v="584"/>
    <x v="466"/>
    <x v="2"/>
    <x v="76"/>
    <x v="6"/>
    <x v="0"/>
  </r>
  <r>
    <s v="4/6/2021, 7:34:30 AM"/>
    <s v="INR"/>
    <x v="170"/>
    <x v="0"/>
    <x v="0"/>
    <x v="5"/>
    <x v="0"/>
    <x v="585"/>
    <x v="416"/>
    <x v="3"/>
    <x v="0"/>
    <x v="4"/>
    <x v="0"/>
  </r>
  <r>
    <s v="4/6/2021, 1:50:52 AM"/>
    <s v="INR"/>
    <x v="152"/>
    <x v="0"/>
    <x v="0"/>
    <x v="20"/>
    <x v="0"/>
    <x v="586"/>
    <x v="467"/>
    <x v="3"/>
    <x v="0"/>
    <x v="4"/>
    <x v="0"/>
  </r>
  <r>
    <s v="3/6/2021, 10:47:32 AM"/>
    <s v="INR"/>
    <x v="246"/>
    <x v="0"/>
    <x v="0"/>
    <x v="3"/>
    <x v="0"/>
    <x v="587"/>
    <x v="291"/>
    <x v="3"/>
    <x v="73"/>
    <x v="4"/>
    <x v="0"/>
  </r>
  <r>
    <s v="2/6/2021, 1:17:32 PM"/>
    <s v="INR"/>
    <x v="189"/>
    <x v="0"/>
    <x v="1"/>
    <x v="36"/>
    <x v="0"/>
    <x v="588"/>
    <x v="468"/>
    <x v="2"/>
    <x v="0"/>
    <x v="4"/>
    <x v="0"/>
  </r>
  <r>
    <s v="2/6/2021, 5:21:44 AM"/>
    <s v="INR"/>
    <x v="246"/>
    <x v="0"/>
    <x v="0"/>
    <x v="13"/>
    <x v="0"/>
    <x v="589"/>
    <x v="291"/>
    <x v="3"/>
    <x v="73"/>
    <x v="4"/>
    <x v="0"/>
  </r>
  <r>
    <s v="1/6/2021, 11:48:46 AM"/>
    <s v="INR"/>
    <x v="166"/>
    <x v="0"/>
    <x v="1"/>
    <x v="61"/>
    <x v="0"/>
    <x v="590"/>
    <x v="469"/>
    <x v="5"/>
    <x v="67"/>
    <x v="2"/>
    <x v="0"/>
  </r>
  <r>
    <s v="1/6/2021, 8:08:19 AM"/>
    <s v="INR"/>
    <x v="303"/>
    <x v="0"/>
    <x v="1"/>
    <x v="55"/>
    <x v="0"/>
    <x v="591"/>
    <x v="470"/>
    <x v="4"/>
    <x v="98"/>
    <x v="6"/>
    <x v="0"/>
  </r>
  <r>
    <s v="1/6/2021, 7:09:14 AM"/>
    <s v="INR"/>
    <x v="125"/>
    <x v="0"/>
    <x v="0"/>
    <x v="153"/>
    <x v="0"/>
    <x v="592"/>
    <x v="311"/>
    <x v="3"/>
    <x v="99"/>
    <x v="4"/>
    <x v="0"/>
  </r>
  <r>
    <s v="1/6/2021, 6:32:15 AM"/>
    <s v="INR"/>
    <x v="125"/>
    <x v="0"/>
    <x v="0"/>
    <x v="2"/>
    <x v="0"/>
    <x v="593"/>
    <x v="311"/>
    <x v="3"/>
    <x v="99"/>
    <x v="4"/>
    <x v="0"/>
  </r>
  <r>
    <s v="1/6/2021, 6:13:08 AM"/>
    <s v="INR"/>
    <x v="304"/>
    <x v="0"/>
    <x v="1"/>
    <x v="64"/>
    <x v="0"/>
    <x v="594"/>
    <x v="471"/>
    <x v="2"/>
    <x v="100"/>
    <x v="2"/>
    <x v="0"/>
  </r>
  <r>
    <s v="1/6/2021, 5:33:05 AM"/>
    <s v="INR"/>
    <x v="235"/>
    <x v="0"/>
    <x v="0"/>
    <x v="134"/>
    <x v="0"/>
    <x v="595"/>
    <x v="472"/>
    <x v="3"/>
    <x v="62"/>
    <x v="4"/>
    <x v="0"/>
  </r>
  <r>
    <s v="31/5/2021, 02:01:59 PM"/>
    <s v="INR"/>
    <x v="167"/>
    <x v="0"/>
    <x v="1"/>
    <x v="39"/>
    <x v="0"/>
    <x v="596"/>
    <x v="473"/>
    <x v="0"/>
    <x v="0"/>
    <x v="4"/>
    <x v="0"/>
  </r>
  <r>
    <s v="31/5/2021, 07:17:59 AM"/>
    <s v="INR"/>
    <x v="305"/>
    <x v="0"/>
    <x v="1"/>
    <x v="67"/>
    <x v="0"/>
    <x v="597"/>
    <x v="474"/>
    <x v="3"/>
    <x v="69"/>
    <x v="6"/>
    <x v="0"/>
  </r>
  <r>
    <s v="31/5/2021, 04:22:11 AM"/>
    <s v="INR"/>
    <x v="125"/>
    <x v="0"/>
    <x v="0"/>
    <x v="31"/>
    <x v="0"/>
    <x v="598"/>
    <x v="311"/>
    <x v="3"/>
    <x v="99"/>
    <x v="4"/>
    <x v="0"/>
  </r>
  <r>
    <s v="31/5/2021, 03:25:19 AM"/>
    <s v="INR"/>
    <x v="125"/>
    <x v="0"/>
    <x v="1"/>
    <x v="154"/>
    <x v="0"/>
    <x v="599"/>
    <x v="311"/>
    <x v="3"/>
    <x v="99"/>
    <x v="4"/>
    <x v="0"/>
  </r>
  <r>
    <s v="30/5/2021, 03:29:59 PM"/>
    <s v="INR"/>
    <x v="306"/>
    <x v="0"/>
    <x v="1"/>
    <x v="52"/>
    <x v="0"/>
    <x v="600"/>
    <x v="311"/>
    <x v="3"/>
    <x v="0"/>
    <x v="6"/>
    <x v="0"/>
  </r>
  <r>
    <s v="30/5/2021, 03:20:31 PM"/>
    <s v="INR"/>
    <x v="307"/>
    <x v="0"/>
    <x v="1"/>
    <x v="155"/>
    <x v="0"/>
    <x v="601"/>
    <x v="475"/>
    <x v="0"/>
    <x v="0"/>
    <x v="2"/>
    <x v="0"/>
  </r>
  <r>
    <s v="30/5/2021, 01:20:34 PM"/>
    <s v="INR"/>
    <x v="140"/>
    <x v="0"/>
    <x v="1"/>
    <x v="39"/>
    <x v="0"/>
    <x v="602"/>
    <x v="476"/>
    <x v="2"/>
    <x v="59"/>
    <x v="6"/>
    <x v="0"/>
  </r>
  <r>
    <s v="30/5/2021, 01:08:31 PM"/>
    <s v="INR"/>
    <x v="125"/>
    <x v="0"/>
    <x v="0"/>
    <x v="11"/>
    <x v="0"/>
    <x v="603"/>
    <x v="311"/>
    <x v="3"/>
    <x v="99"/>
    <x v="4"/>
    <x v="0"/>
  </r>
  <r>
    <s v="30/5/2021, 01:02:49 PM"/>
    <s v="INR"/>
    <x v="243"/>
    <x v="0"/>
    <x v="0"/>
    <x v="156"/>
    <x v="0"/>
    <x v="604"/>
    <x v="477"/>
    <x v="3"/>
    <x v="69"/>
    <x v="4"/>
    <x v="0"/>
  </r>
  <r>
    <s v="30/5/2021, 12:29:32 PM"/>
    <s v="INR"/>
    <x v="39"/>
    <x v="0"/>
    <x v="0"/>
    <x v="20"/>
    <x v="0"/>
    <x v="605"/>
    <x v="478"/>
    <x v="3"/>
    <x v="90"/>
    <x v="4"/>
    <x v="0"/>
  </r>
  <r>
    <s v="30/5/2021, 12:16:57 PM"/>
    <s v="INR"/>
    <x v="308"/>
    <x v="0"/>
    <x v="0"/>
    <x v="31"/>
    <x v="0"/>
    <x v="606"/>
    <x v="479"/>
    <x v="2"/>
    <x v="101"/>
    <x v="4"/>
    <x v="0"/>
  </r>
  <r>
    <s v="30/5/2021, 12:08:25 PM"/>
    <s v="INR"/>
    <x v="243"/>
    <x v="0"/>
    <x v="0"/>
    <x v="157"/>
    <x v="0"/>
    <x v="607"/>
    <x v="477"/>
    <x v="3"/>
    <x v="69"/>
    <x v="4"/>
    <x v="0"/>
  </r>
  <r>
    <s v="30/5/2021, 11:59:15 AM"/>
    <s v="INR"/>
    <x v="235"/>
    <x v="0"/>
    <x v="0"/>
    <x v="3"/>
    <x v="0"/>
    <x v="608"/>
    <x v="168"/>
    <x v="3"/>
    <x v="62"/>
    <x v="4"/>
    <x v="0"/>
  </r>
  <r>
    <s v="30/5/2021, 11:58:19 AM"/>
    <s v="INR"/>
    <x v="309"/>
    <x v="0"/>
    <x v="1"/>
    <x v="6"/>
    <x v="0"/>
    <x v="609"/>
    <x v="480"/>
    <x v="3"/>
    <x v="102"/>
    <x v="6"/>
    <x v="0"/>
  </r>
  <r>
    <s v="30/5/2021, 11:52:57 AM"/>
    <s v="INR"/>
    <x v="310"/>
    <x v="0"/>
    <x v="0"/>
    <x v="53"/>
    <x v="0"/>
    <x v="610"/>
    <x v="481"/>
    <x v="2"/>
    <x v="81"/>
    <x v="4"/>
    <x v="0"/>
  </r>
  <r>
    <s v="30/5/2021, 07:27:23 AM"/>
    <s v="INR"/>
    <x v="170"/>
    <x v="0"/>
    <x v="1"/>
    <x v="158"/>
    <x v="0"/>
    <x v="611"/>
    <x v="477"/>
    <x v="3"/>
    <x v="0"/>
    <x v="4"/>
    <x v="0"/>
  </r>
  <r>
    <s v="30/5/2021, 03:37:39 AM"/>
    <s v="INR"/>
    <x v="195"/>
    <x v="0"/>
    <x v="0"/>
    <x v="159"/>
    <x v="0"/>
    <x v="612"/>
    <x v="482"/>
    <x v="2"/>
    <x v="0"/>
    <x v="4"/>
    <x v="0"/>
  </r>
  <r>
    <s v="29/5/2021, 04:45:07 PM"/>
    <s v="INR"/>
    <x v="234"/>
    <x v="0"/>
    <x v="0"/>
    <x v="16"/>
    <x v="0"/>
    <x v="613"/>
    <x v="72"/>
    <x v="3"/>
    <x v="0"/>
    <x v="4"/>
    <x v="0"/>
  </r>
  <r>
    <s v="29/5/2021, 11:15:46 AM"/>
    <s v="INR"/>
    <x v="162"/>
    <x v="0"/>
    <x v="0"/>
    <x v="90"/>
    <x v="0"/>
    <x v="614"/>
    <x v="311"/>
    <x v="3"/>
    <x v="0"/>
    <x v="4"/>
    <x v="0"/>
  </r>
  <r>
    <s v="29/5/2021, 03:05:11 AM"/>
    <s v="INR"/>
    <x v="294"/>
    <x v="0"/>
    <x v="0"/>
    <x v="65"/>
    <x v="0"/>
    <x v="615"/>
    <x v="483"/>
    <x v="0"/>
    <x v="0"/>
    <x v="2"/>
    <x v="0"/>
  </r>
  <r>
    <s v="28/5/2021, 01:35:14 PM"/>
    <s v="INR"/>
    <x v="189"/>
    <x v="0"/>
    <x v="0"/>
    <x v="45"/>
    <x v="0"/>
    <x v="616"/>
    <x v="484"/>
    <x v="6"/>
    <x v="85"/>
    <x v="4"/>
    <x v="0"/>
  </r>
  <r>
    <s v="28/5/2021, 05:39:30 AM"/>
    <s v="INR"/>
    <x v="262"/>
    <x v="0"/>
    <x v="0"/>
    <x v="16"/>
    <x v="0"/>
    <x v="617"/>
    <x v="485"/>
    <x v="2"/>
    <x v="0"/>
    <x v="2"/>
    <x v="0"/>
  </r>
  <r>
    <s v="28/5/2021, 04:29:32 AM"/>
    <s v="INR"/>
    <x v="311"/>
    <x v="0"/>
    <x v="0"/>
    <x v="45"/>
    <x v="0"/>
    <x v="618"/>
    <x v="486"/>
    <x v="15"/>
    <x v="103"/>
    <x v="2"/>
    <x v="0"/>
  </r>
  <r>
    <s v="27/5/2021, 05:05:36 PM"/>
    <s v="INR"/>
    <x v="162"/>
    <x v="0"/>
    <x v="0"/>
    <x v="31"/>
    <x v="0"/>
    <x v="619"/>
    <x v="311"/>
    <x v="3"/>
    <x v="0"/>
    <x v="4"/>
    <x v="0"/>
  </r>
  <r>
    <s v="27/5/2021, 01:12:47 PM"/>
    <s v="INR"/>
    <x v="312"/>
    <x v="0"/>
    <x v="1"/>
    <x v="119"/>
    <x v="0"/>
    <x v="620"/>
    <x v="487"/>
    <x v="2"/>
    <x v="24"/>
    <x v="6"/>
    <x v="0"/>
  </r>
  <r>
    <s v="27/5/2021, 11:27:49 AM"/>
    <s v="INR"/>
    <x v="152"/>
    <x v="0"/>
    <x v="0"/>
    <x v="160"/>
    <x v="0"/>
    <x v="621"/>
    <x v="130"/>
    <x v="3"/>
    <x v="0"/>
    <x v="4"/>
    <x v="0"/>
  </r>
  <r>
    <s v="27/5/2021, 02:38:47 AM"/>
    <s v="INR"/>
    <x v="313"/>
    <x v="0"/>
    <x v="0"/>
    <x v="39"/>
    <x v="0"/>
    <x v="622"/>
    <x v="488"/>
    <x v="2"/>
    <x v="62"/>
    <x v="4"/>
    <x v="0"/>
  </r>
  <r>
    <s v="26/5/2021, 01:59:30 PM"/>
    <s v="INR"/>
    <x v="314"/>
    <x v="0"/>
    <x v="0"/>
    <x v="30"/>
    <x v="0"/>
    <x v="623"/>
    <x v="489"/>
    <x v="2"/>
    <x v="66"/>
    <x v="4"/>
    <x v="0"/>
  </r>
  <r>
    <s v="25/5/2021, 02:02:11 PM"/>
    <s v="INR"/>
    <x v="152"/>
    <x v="0"/>
    <x v="1"/>
    <x v="15"/>
    <x v="0"/>
    <x v="624"/>
    <x v="163"/>
    <x v="3"/>
    <x v="0"/>
    <x v="4"/>
    <x v="0"/>
  </r>
  <r>
    <s v="25/5/2021, 01:58:34 PM"/>
    <s v="INR"/>
    <x v="294"/>
    <x v="0"/>
    <x v="1"/>
    <x v="30"/>
    <x v="0"/>
    <x v="625"/>
    <x v="490"/>
    <x v="0"/>
    <x v="0"/>
    <x v="2"/>
    <x v="0"/>
  </r>
  <r>
    <s v="25/5/2021, 01:49:40 PM"/>
    <s v="INR"/>
    <x v="315"/>
    <x v="0"/>
    <x v="1"/>
    <x v="16"/>
    <x v="0"/>
    <x v="626"/>
    <x v="491"/>
    <x v="4"/>
    <x v="0"/>
    <x v="2"/>
    <x v="0"/>
  </r>
  <r>
    <s v="25/5/2021, 01:42:19 PM"/>
    <s v="INR"/>
    <x v="316"/>
    <x v="0"/>
    <x v="1"/>
    <x v="16"/>
    <x v="0"/>
    <x v="627"/>
    <x v="492"/>
    <x v="2"/>
    <x v="104"/>
    <x v="2"/>
    <x v="0"/>
  </r>
  <r>
    <s v="25/5/2021, 01:20:51 PM"/>
    <s v="INR"/>
    <x v="187"/>
    <x v="0"/>
    <x v="1"/>
    <x v="25"/>
    <x v="0"/>
    <x v="628"/>
    <x v="493"/>
    <x v="4"/>
    <x v="0"/>
    <x v="2"/>
    <x v="0"/>
  </r>
  <r>
    <s v="25/5/2021, 01:11:38 PM"/>
    <s v="INR"/>
    <x v="170"/>
    <x v="0"/>
    <x v="1"/>
    <x v="161"/>
    <x v="0"/>
    <x v="629"/>
    <x v="494"/>
    <x v="3"/>
    <x v="0"/>
    <x v="4"/>
    <x v="0"/>
  </r>
  <r>
    <s v="25/5/2021, 01:06:19 PM"/>
    <s v="INR"/>
    <x v="188"/>
    <x v="0"/>
    <x v="1"/>
    <x v="21"/>
    <x v="0"/>
    <x v="630"/>
    <x v="495"/>
    <x v="0"/>
    <x v="0"/>
    <x v="4"/>
    <x v="0"/>
  </r>
  <r>
    <s v="25/5/2021, 01:03:45 PM"/>
    <s v="INR"/>
    <x v="317"/>
    <x v="0"/>
    <x v="1"/>
    <x v="162"/>
    <x v="0"/>
    <x v="631"/>
    <x v="496"/>
    <x v="0"/>
    <x v="62"/>
    <x v="6"/>
    <x v="0"/>
  </r>
  <r>
    <s v="25/5/2021, 01:00:38 PM"/>
    <s v="INR"/>
    <x v="170"/>
    <x v="0"/>
    <x v="1"/>
    <x v="163"/>
    <x v="0"/>
    <x v="632"/>
    <x v="416"/>
    <x v="3"/>
    <x v="0"/>
    <x v="4"/>
    <x v="0"/>
  </r>
  <r>
    <s v="25/5/2021, 10:04:08 AM"/>
    <s v="INR"/>
    <x v="182"/>
    <x v="0"/>
    <x v="0"/>
    <x v="164"/>
    <x v="0"/>
    <x v="633"/>
    <x v="469"/>
    <x v="3"/>
    <x v="105"/>
    <x v="4"/>
    <x v="1"/>
  </r>
  <r>
    <s v="25/5/2021, 08:38:50 AM"/>
    <s v="INR"/>
    <x v="318"/>
    <x v="0"/>
    <x v="0"/>
    <x v="21"/>
    <x v="0"/>
    <x v="634"/>
    <x v="168"/>
    <x v="3"/>
    <x v="15"/>
    <x v="4"/>
    <x v="0"/>
  </r>
  <r>
    <s v="25/5/2021, 05:31:48 AM"/>
    <s v="INR"/>
    <x v="192"/>
    <x v="0"/>
    <x v="0"/>
    <x v="21"/>
    <x v="0"/>
    <x v="635"/>
    <x v="497"/>
    <x v="4"/>
    <x v="0"/>
    <x v="4"/>
    <x v="0"/>
  </r>
  <r>
    <s v="25/5/2021, 01:40:42 AM"/>
    <s v="INR"/>
    <x v="152"/>
    <x v="0"/>
    <x v="1"/>
    <x v="7"/>
    <x v="0"/>
    <x v="636"/>
    <x v="498"/>
    <x v="3"/>
    <x v="0"/>
    <x v="4"/>
    <x v="0"/>
  </r>
  <r>
    <s v="24/5/2021, 03:22:38 PM"/>
    <s v="INR"/>
    <x v="246"/>
    <x v="0"/>
    <x v="0"/>
    <x v="23"/>
    <x v="0"/>
    <x v="637"/>
    <x v="72"/>
    <x v="3"/>
    <x v="73"/>
    <x v="4"/>
    <x v="0"/>
  </r>
  <r>
    <s v="24/5/2021, 09:26:20 AM"/>
    <s v="INR"/>
    <x v="270"/>
    <x v="0"/>
    <x v="1"/>
    <x v="45"/>
    <x v="0"/>
    <x v="638"/>
    <x v="499"/>
    <x v="1"/>
    <x v="0"/>
    <x v="2"/>
    <x v="0"/>
  </r>
  <r>
    <s v="24/5/2021, 07:44:57 AM"/>
    <s v="INR"/>
    <x v="289"/>
    <x v="0"/>
    <x v="1"/>
    <x v="165"/>
    <x v="0"/>
    <x v="639"/>
    <x v="500"/>
    <x v="6"/>
    <x v="0"/>
    <x v="2"/>
    <x v="0"/>
  </r>
  <r>
    <s v="24/5/2021, 07:23:36 AM"/>
    <s v="INR"/>
    <x v="162"/>
    <x v="0"/>
    <x v="0"/>
    <x v="30"/>
    <x v="0"/>
    <x v="640"/>
    <x v="311"/>
    <x v="3"/>
    <x v="0"/>
    <x v="4"/>
    <x v="0"/>
  </r>
  <r>
    <s v="24/5/2021, 06:38:17 AM"/>
    <s v="INR"/>
    <x v="319"/>
    <x v="0"/>
    <x v="1"/>
    <x v="2"/>
    <x v="0"/>
    <x v="641"/>
    <x v="501"/>
    <x v="4"/>
    <x v="0"/>
    <x v="2"/>
    <x v="0"/>
  </r>
  <r>
    <s v="24/5/2021, 05:58:27 AM"/>
    <s v="INR"/>
    <x v="313"/>
    <x v="0"/>
    <x v="0"/>
    <x v="24"/>
    <x v="0"/>
    <x v="642"/>
    <x v="502"/>
    <x v="2"/>
    <x v="62"/>
    <x v="4"/>
    <x v="0"/>
  </r>
  <r>
    <s v="24/5/2021, 05:27:36 AM"/>
    <s v="INR"/>
    <x v="320"/>
    <x v="0"/>
    <x v="0"/>
    <x v="113"/>
    <x v="0"/>
    <x v="643"/>
    <x v="443"/>
    <x v="3"/>
    <x v="106"/>
    <x v="4"/>
    <x v="0"/>
  </r>
  <r>
    <s v="24/5/2021, 05:10:57 AM"/>
    <s v="INR"/>
    <x v="261"/>
    <x v="0"/>
    <x v="0"/>
    <x v="53"/>
    <x v="0"/>
    <x v="644"/>
    <x v="503"/>
    <x v="2"/>
    <x v="0"/>
    <x v="4"/>
    <x v="0"/>
  </r>
  <r>
    <s v="24/5/2021, 05:09:30 AM"/>
    <s v="INR"/>
    <x v="321"/>
    <x v="0"/>
    <x v="1"/>
    <x v="77"/>
    <x v="0"/>
    <x v="645"/>
    <x v="504"/>
    <x v="6"/>
    <x v="92"/>
    <x v="2"/>
    <x v="0"/>
  </r>
  <r>
    <s v="24/5/2021, 03:49:45 AM"/>
    <s v="INR"/>
    <x v="322"/>
    <x v="0"/>
    <x v="0"/>
    <x v="31"/>
    <x v="0"/>
    <x v="646"/>
    <x v="505"/>
    <x v="2"/>
    <x v="0"/>
    <x v="4"/>
    <x v="0"/>
  </r>
  <r>
    <s v="24/5/2021, 03:44:04 AM"/>
    <s v="INR"/>
    <x v="152"/>
    <x v="0"/>
    <x v="0"/>
    <x v="20"/>
    <x v="0"/>
    <x v="647"/>
    <x v="294"/>
    <x v="3"/>
    <x v="0"/>
    <x v="4"/>
    <x v="0"/>
  </r>
  <r>
    <s v="24/5/2021, 03:43:42 AM"/>
    <s v="INR"/>
    <x v="323"/>
    <x v="0"/>
    <x v="0"/>
    <x v="53"/>
    <x v="0"/>
    <x v="648"/>
    <x v="506"/>
    <x v="4"/>
    <x v="107"/>
    <x v="2"/>
    <x v="0"/>
  </r>
  <r>
    <s v="24/5/2021, 03:40:29 AM"/>
    <s v="INR"/>
    <x v="311"/>
    <x v="0"/>
    <x v="1"/>
    <x v="88"/>
    <x v="0"/>
    <x v="649"/>
    <x v="507"/>
    <x v="1"/>
    <x v="103"/>
    <x v="2"/>
    <x v="0"/>
  </r>
  <r>
    <s v="24/5/2021, 03:32:09 AM"/>
    <s v="INR"/>
    <x v="191"/>
    <x v="0"/>
    <x v="1"/>
    <x v="166"/>
    <x v="0"/>
    <x v="650"/>
    <x v="291"/>
    <x v="3"/>
    <x v="0"/>
    <x v="6"/>
    <x v="0"/>
  </r>
  <r>
    <s v="24/5/2021, 03:28:26 AM"/>
    <s v="INR"/>
    <x v="318"/>
    <x v="0"/>
    <x v="0"/>
    <x v="21"/>
    <x v="0"/>
    <x v="651"/>
    <x v="294"/>
    <x v="3"/>
    <x v="15"/>
    <x v="4"/>
    <x v="0"/>
  </r>
  <r>
    <s v="24/5/2021, 03:27:41 AM"/>
    <s v="INR"/>
    <x v="319"/>
    <x v="0"/>
    <x v="0"/>
    <x v="21"/>
    <x v="0"/>
    <x v="652"/>
    <x v="508"/>
    <x v="4"/>
    <x v="0"/>
    <x v="2"/>
    <x v="0"/>
  </r>
  <r>
    <s v="24/5/2021, 03:26:14 AM"/>
    <s v="INR"/>
    <x v="170"/>
    <x v="0"/>
    <x v="0"/>
    <x v="138"/>
    <x v="0"/>
    <x v="653"/>
    <x v="474"/>
    <x v="3"/>
    <x v="0"/>
    <x v="4"/>
    <x v="0"/>
  </r>
  <r>
    <s v="24/5/2021, 03:07:43 AM"/>
    <s v="INR"/>
    <x v="261"/>
    <x v="0"/>
    <x v="0"/>
    <x v="115"/>
    <x v="0"/>
    <x v="654"/>
    <x v="509"/>
    <x v="0"/>
    <x v="58"/>
    <x v="4"/>
    <x v="0"/>
  </r>
  <r>
    <s v="24/5/2021, 02:57:57 AM"/>
    <s v="INR"/>
    <x v="265"/>
    <x v="0"/>
    <x v="0"/>
    <x v="124"/>
    <x v="0"/>
    <x v="655"/>
    <x v="510"/>
    <x v="0"/>
    <x v="0"/>
    <x v="4"/>
    <x v="0"/>
  </r>
  <r>
    <s v="24/5/2021, 02:56:03 AM"/>
    <s v="INR"/>
    <x v="324"/>
    <x v="0"/>
    <x v="0"/>
    <x v="27"/>
    <x v="0"/>
    <x v="656"/>
    <x v="498"/>
    <x v="3"/>
    <x v="108"/>
    <x v="4"/>
    <x v="0"/>
  </r>
  <r>
    <s v="23/5/2021, 02:43:35 PM"/>
    <s v="INR"/>
    <x v="152"/>
    <x v="0"/>
    <x v="0"/>
    <x v="48"/>
    <x v="0"/>
    <x v="657"/>
    <x v="511"/>
    <x v="3"/>
    <x v="0"/>
    <x v="4"/>
    <x v="0"/>
  </r>
  <r>
    <s v="23/5/2021, 11:19:04 AM"/>
    <s v="INR"/>
    <x v="325"/>
    <x v="0"/>
    <x v="0"/>
    <x v="16"/>
    <x v="0"/>
    <x v="658"/>
    <x v="512"/>
    <x v="0"/>
    <x v="0"/>
    <x v="4"/>
    <x v="0"/>
  </r>
  <r>
    <s v="23/5/2021, 09:38:08 AM"/>
    <s v="INR"/>
    <x v="253"/>
    <x v="0"/>
    <x v="1"/>
    <x v="30"/>
    <x v="0"/>
    <x v="659"/>
    <x v="513"/>
    <x v="0"/>
    <x v="0"/>
    <x v="6"/>
    <x v="0"/>
  </r>
  <r>
    <s v="22/5/2021, 03:56:55 AM"/>
    <s v="INR"/>
    <x v="177"/>
    <x v="0"/>
    <x v="1"/>
    <x v="20"/>
    <x v="0"/>
    <x v="660"/>
    <x v="514"/>
    <x v="3"/>
    <x v="0"/>
    <x v="4"/>
    <x v="0"/>
  </r>
  <r>
    <s v="19/5/2021, 09:31:10 AM"/>
    <s v="INR"/>
    <x v="324"/>
    <x v="0"/>
    <x v="0"/>
    <x v="23"/>
    <x v="0"/>
    <x v="661"/>
    <x v="515"/>
    <x v="3"/>
    <x v="108"/>
    <x v="4"/>
    <x v="0"/>
  </r>
  <r>
    <s v="19/5/2021, 03:31:39 AM"/>
    <s v="INR"/>
    <x v="86"/>
    <x v="0"/>
    <x v="1"/>
    <x v="14"/>
    <x v="0"/>
    <x v="662"/>
    <x v="516"/>
    <x v="3"/>
    <x v="0"/>
    <x v="6"/>
    <x v="0"/>
  </r>
  <r>
    <s v="18/5/2021, 10:54:35 AM"/>
    <s v="INR"/>
    <x v="205"/>
    <x v="0"/>
    <x v="0"/>
    <x v="113"/>
    <x v="0"/>
    <x v="663"/>
    <x v="517"/>
    <x v="2"/>
    <x v="0"/>
    <x v="4"/>
    <x v="0"/>
  </r>
  <r>
    <s v="18/5/2021, 09:27:48 AM"/>
    <s v="INR"/>
    <x v="326"/>
    <x v="0"/>
    <x v="1"/>
    <x v="24"/>
    <x v="0"/>
    <x v="664"/>
    <x v="518"/>
    <x v="0"/>
    <x v="109"/>
    <x v="6"/>
    <x v="0"/>
  </r>
  <r>
    <s v="18/5/2021, 07:55:02 AM"/>
    <s v="INR"/>
    <x v="177"/>
    <x v="0"/>
    <x v="0"/>
    <x v="20"/>
    <x v="0"/>
    <x v="665"/>
    <x v="519"/>
    <x v="0"/>
    <x v="0"/>
    <x v="4"/>
    <x v="0"/>
  </r>
  <r>
    <s v="18/5/2021, 06:21:19 AM"/>
    <s v="INR"/>
    <x v="201"/>
    <x v="0"/>
    <x v="1"/>
    <x v="21"/>
    <x v="0"/>
    <x v="666"/>
    <x v="520"/>
    <x v="6"/>
    <x v="0"/>
    <x v="2"/>
    <x v="0"/>
  </r>
  <r>
    <s v="18/5/2021, 04:03:57 AM"/>
    <s v="INR"/>
    <x v="177"/>
    <x v="0"/>
    <x v="0"/>
    <x v="157"/>
    <x v="0"/>
    <x v="667"/>
    <x v="521"/>
    <x v="3"/>
    <x v="0"/>
    <x v="4"/>
    <x v="0"/>
  </r>
  <r>
    <s v="17/5/2021, 09:54:26 AM"/>
    <s v="INR"/>
    <x v="177"/>
    <x v="0"/>
    <x v="0"/>
    <x v="167"/>
    <x v="0"/>
    <x v="668"/>
    <x v="522"/>
    <x v="0"/>
    <x v="0"/>
    <x v="4"/>
    <x v="0"/>
  </r>
  <r>
    <s v="17/5/2021, 05:52:50 AM"/>
    <s v="INR"/>
    <x v="17"/>
    <x v="0"/>
    <x v="1"/>
    <x v="40"/>
    <x v="0"/>
    <x v="669"/>
    <x v="469"/>
    <x v="3"/>
    <x v="0"/>
    <x v="6"/>
    <x v="0"/>
  </r>
  <r>
    <s v="16/5/2021, 06:49:51 PM"/>
    <s v="INR"/>
    <x v="1"/>
    <x v="0"/>
    <x v="0"/>
    <x v="5"/>
    <x v="0"/>
    <x v="670"/>
    <x v="523"/>
    <x v="6"/>
    <x v="0"/>
    <x v="4"/>
    <x v="0"/>
  </r>
  <r>
    <s v="16/5/2021, 06:02:12 AM"/>
    <s v="INR"/>
    <x v="202"/>
    <x v="0"/>
    <x v="1"/>
    <x v="24"/>
    <x v="0"/>
    <x v="671"/>
    <x v="524"/>
    <x v="6"/>
    <x v="0"/>
    <x v="2"/>
    <x v="0"/>
  </r>
  <r>
    <s v="16/5/2021, 05:57:29 AM"/>
    <s v="INR"/>
    <x v="183"/>
    <x v="0"/>
    <x v="1"/>
    <x v="21"/>
    <x v="0"/>
    <x v="672"/>
    <x v="525"/>
    <x v="0"/>
    <x v="0"/>
    <x v="4"/>
    <x v="0"/>
  </r>
  <r>
    <s v="16/5/2021, 03:47:24 AM"/>
    <s v="INR"/>
    <x v="327"/>
    <x v="0"/>
    <x v="0"/>
    <x v="27"/>
    <x v="0"/>
    <x v="673"/>
    <x v="526"/>
    <x v="0"/>
    <x v="110"/>
    <x v="4"/>
    <x v="0"/>
  </r>
  <r>
    <s v="16/5/2021, 03:00:10 AM"/>
    <s v="INR"/>
    <x v="17"/>
    <x v="0"/>
    <x v="1"/>
    <x v="67"/>
    <x v="0"/>
    <x v="674"/>
    <x v="469"/>
    <x v="3"/>
    <x v="0"/>
    <x v="6"/>
    <x v="0"/>
  </r>
  <r>
    <s v="15/5/2021, 11:09:51 PM"/>
    <s v="INR"/>
    <x v="195"/>
    <x v="0"/>
    <x v="0"/>
    <x v="2"/>
    <x v="0"/>
    <x v="675"/>
    <x v="527"/>
    <x v="2"/>
    <x v="0"/>
    <x v="4"/>
    <x v="0"/>
  </r>
  <r>
    <s v="15/5/2021, 09:29:20 AM"/>
    <s v="INR"/>
    <x v="86"/>
    <x v="0"/>
    <x v="1"/>
    <x v="31"/>
    <x v="0"/>
    <x v="676"/>
    <x v="515"/>
    <x v="3"/>
    <x v="0"/>
    <x v="6"/>
    <x v="0"/>
  </r>
  <r>
    <s v="15/5/2021, 08:52:53 AM"/>
    <s v="INR"/>
    <x v="152"/>
    <x v="0"/>
    <x v="1"/>
    <x v="10"/>
    <x v="0"/>
    <x v="677"/>
    <x v="515"/>
    <x v="3"/>
    <x v="0"/>
    <x v="4"/>
    <x v="0"/>
  </r>
  <r>
    <s v="15/5/2021, 08:08:19 AM"/>
    <s v="INR"/>
    <x v="209"/>
    <x v="0"/>
    <x v="0"/>
    <x v="23"/>
    <x v="0"/>
    <x v="678"/>
    <x v="528"/>
    <x v="6"/>
    <x v="0"/>
    <x v="2"/>
    <x v="0"/>
  </r>
  <r>
    <s v="15/5/2021, 07:50:12 AM"/>
    <s v="INR"/>
    <x v="314"/>
    <x v="0"/>
    <x v="1"/>
    <x v="114"/>
    <x v="0"/>
    <x v="679"/>
    <x v="529"/>
    <x v="2"/>
    <x v="66"/>
    <x v="4"/>
    <x v="0"/>
  </r>
  <r>
    <s v="15/5/2021, 05:53:59 AM"/>
    <s v="INR"/>
    <x v="121"/>
    <x v="0"/>
    <x v="1"/>
    <x v="56"/>
    <x v="0"/>
    <x v="680"/>
    <x v="530"/>
    <x v="0"/>
    <x v="0"/>
    <x v="6"/>
    <x v="0"/>
  </r>
  <r>
    <s v="15/5/2021, 05:27:07 AM"/>
    <s v="INR"/>
    <x v="114"/>
    <x v="0"/>
    <x v="0"/>
    <x v="21"/>
    <x v="0"/>
    <x v="681"/>
    <x v="531"/>
    <x v="6"/>
    <x v="0"/>
    <x v="4"/>
    <x v="0"/>
  </r>
  <r>
    <s v="15/5/2021, 01:24:00 AM"/>
    <s v="INR"/>
    <x v="318"/>
    <x v="0"/>
    <x v="0"/>
    <x v="31"/>
    <x v="0"/>
    <x v="682"/>
    <x v="532"/>
    <x v="3"/>
    <x v="15"/>
    <x v="4"/>
    <x v="0"/>
  </r>
  <r>
    <s v="14/5/2021, 12:30:05 PM"/>
    <s v="INR"/>
    <x v="191"/>
    <x v="0"/>
    <x v="1"/>
    <x v="135"/>
    <x v="0"/>
    <x v="683"/>
    <x v="533"/>
    <x v="3"/>
    <x v="0"/>
    <x v="6"/>
    <x v="0"/>
  </r>
  <r>
    <s v="14/5/2021, 11:03:35 AM"/>
    <s v="INR"/>
    <x v="224"/>
    <x v="0"/>
    <x v="1"/>
    <x v="88"/>
    <x v="0"/>
    <x v="684"/>
    <x v="534"/>
    <x v="3"/>
    <x v="0"/>
    <x v="6"/>
    <x v="0"/>
  </r>
  <r>
    <s v="14/5/2021, 11:00:03 AM"/>
    <s v="INR"/>
    <x v="328"/>
    <x v="0"/>
    <x v="1"/>
    <x v="88"/>
    <x v="0"/>
    <x v="685"/>
    <x v="535"/>
    <x v="7"/>
    <x v="0"/>
    <x v="2"/>
    <x v="0"/>
  </r>
  <r>
    <s v="14/5/2021, 06:46:20 AM"/>
    <s v="INR"/>
    <x v="318"/>
    <x v="0"/>
    <x v="0"/>
    <x v="115"/>
    <x v="0"/>
    <x v="686"/>
    <x v="532"/>
    <x v="3"/>
    <x v="15"/>
    <x v="4"/>
    <x v="0"/>
  </r>
  <r>
    <s v="14/5/2021, 05:49:01 AM"/>
    <s v="INR"/>
    <x v="203"/>
    <x v="0"/>
    <x v="1"/>
    <x v="100"/>
    <x v="0"/>
    <x v="687"/>
    <x v="536"/>
    <x v="2"/>
    <x v="0"/>
    <x v="2"/>
    <x v="0"/>
  </r>
  <r>
    <s v="14/5/2021, 02:46:12 AM"/>
    <s v="INR"/>
    <x v="198"/>
    <x v="0"/>
    <x v="1"/>
    <x v="88"/>
    <x v="0"/>
    <x v="688"/>
    <x v="537"/>
    <x v="6"/>
    <x v="0"/>
    <x v="2"/>
    <x v="0"/>
  </r>
  <r>
    <s v="14/5/2021, 02:43:11 AM"/>
    <s v="INR"/>
    <x v="177"/>
    <x v="0"/>
    <x v="1"/>
    <x v="20"/>
    <x v="0"/>
    <x v="689"/>
    <x v="521"/>
    <x v="3"/>
    <x v="0"/>
    <x v="4"/>
    <x v="0"/>
  </r>
  <r>
    <s v="13/5/2021, 02:47:31 PM"/>
    <s v="INR"/>
    <x v="329"/>
    <x v="0"/>
    <x v="1"/>
    <x v="40"/>
    <x v="0"/>
    <x v="690"/>
    <x v="538"/>
    <x v="0"/>
    <x v="0"/>
    <x v="6"/>
    <x v="0"/>
  </r>
  <r>
    <s v="13/5/2021, 01:49:52 PM"/>
    <s v="INR"/>
    <x v="330"/>
    <x v="0"/>
    <x v="0"/>
    <x v="31"/>
    <x v="0"/>
    <x v="691"/>
    <x v="539"/>
    <x v="16"/>
    <x v="0"/>
    <x v="2"/>
    <x v="0"/>
  </r>
  <r>
    <s v="13/5/2021, 12:35:07 PM"/>
    <s v="INR"/>
    <x v="318"/>
    <x v="0"/>
    <x v="0"/>
    <x v="75"/>
    <x v="0"/>
    <x v="692"/>
    <x v="532"/>
    <x v="3"/>
    <x v="15"/>
    <x v="4"/>
    <x v="0"/>
  </r>
  <r>
    <s v="13/5/2021, 09:15:59 AM"/>
    <s v="INR"/>
    <x v="216"/>
    <x v="0"/>
    <x v="1"/>
    <x v="83"/>
    <x v="0"/>
    <x v="693"/>
    <x v="540"/>
    <x v="4"/>
    <x v="0"/>
    <x v="2"/>
    <x v="0"/>
  </r>
  <r>
    <s v="13/5/2021, 05:34:08 AM"/>
    <s v="INR"/>
    <x v="166"/>
    <x v="0"/>
    <x v="1"/>
    <x v="77"/>
    <x v="0"/>
    <x v="694"/>
    <x v="541"/>
    <x v="5"/>
    <x v="85"/>
    <x v="6"/>
    <x v="0"/>
  </r>
  <r>
    <s v="13/5/2021, 05:06:19 AM"/>
    <s v="INR"/>
    <x v="17"/>
    <x v="0"/>
    <x v="1"/>
    <x v="23"/>
    <x v="0"/>
    <x v="695"/>
    <x v="469"/>
    <x v="3"/>
    <x v="0"/>
    <x v="6"/>
    <x v="0"/>
  </r>
  <r>
    <s v="13/5/2021, 05:02:06 AM"/>
    <s v="INR"/>
    <x v="153"/>
    <x v="0"/>
    <x v="1"/>
    <x v="30"/>
    <x v="0"/>
    <x v="696"/>
    <x v="542"/>
    <x v="0"/>
    <x v="0"/>
    <x v="6"/>
    <x v="0"/>
  </r>
  <r>
    <s v="13/5/2021, 04:58:15 AM"/>
    <s v="INR"/>
    <x v="152"/>
    <x v="0"/>
    <x v="1"/>
    <x v="96"/>
    <x v="0"/>
    <x v="697"/>
    <x v="543"/>
    <x v="3"/>
    <x v="0"/>
    <x v="4"/>
    <x v="0"/>
  </r>
  <r>
    <s v="13/5/2021, 04:50:04 AM"/>
    <s v="INR"/>
    <x v="253"/>
    <x v="0"/>
    <x v="1"/>
    <x v="30"/>
    <x v="0"/>
    <x v="698"/>
    <x v="544"/>
    <x v="0"/>
    <x v="0"/>
    <x v="6"/>
    <x v="0"/>
  </r>
  <r>
    <s v="13/5/2021, 04:46:12 AM"/>
    <s v="INR"/>
    <x v="152"/>
    <x v="0"/>
    <x v="1"/>
    <x v="39"/>
    <x v="0"/>
    <x v="699"/>
    <x v="545"/>
    <x v="3"/>
    <x v="0"/>
    <x v="4"/>
    <x v="0"/>
  </r>
  <r>
    <s v="13/5/2021, 04:41:55 AM"/>
    <s v="INR"/>
    <x v="271"/>
    <x v="0"/>
    <x v="1"/>
    <x v="168"/>
    <x v="0"/>
    <x v="700"/>
    <x v="546"/>
    <x v="4"/>
    <x v="0"/>
    <x v="2"/>
    <x v="0"/>
  </r>
  <r>
    <s v="13/5/2021, 04:34:47 AM"/>
    <s v="INR"/>
    <x v="152"/>
    <x v="0"/>
    <x v="1"/>
    <x v="5"/>
    <x v="0"/>
    <x v="701"/>
    <x v="547"/>
    <x v="3"/>
    <x v="0"/>
    <x v="4"/>
    <x v="0"/>
  </r>
  <r>
    <s v="13/5/2021, 04:29:07 AM"/>
    <s v="INR"/>
    <x v="205"/>
    <x v="0"/>
    <x v="1"/>
    <x v="16"/>
    <x v="0"/>
    <x v="702"/>
    <x v="548"/>
    <x v="0"/>
    <x v="0"/>
    <x v="4"/>
    <x v="0"/>
  </r>
  <r>
    <s v="13/5/2021, 04:25:29 AM"/>
    <s v="INR"/>
    <x v="103"/>
    <x v="0"/>
    <x v="1"/>
    <x v="30"/>
    <x v="0"/>
    <x v="703"/>
    <x v="549"/>
    <x v="0"/>
    <x v="0"/>
    <x v="4"/>
    <x v="0"/>
  </r>
  <r>
    <s v="13/5/2021, 04:21:17 AM"/>
    <s v="INR"/>
    <x v="152"/>
    <x v="0"/>
    <x v="1"/>
    <x v="5"/>
    <x v="0"/>
    <x v="704"/>
    <x v="550"/>
    <x v="3"/>
    <x v="0"/>
    <x v="4"/>
    <x v="0"/>
  </r>
  <r>
    <s v="13/5/2021, 04:18:35 AM"/>
    <s v="INR"/>
    <x v="152"/>
    <x v="0"/>
    <x v="1"/>
    <x v="30"/>
    <x v="0"/>
    <x v="705"/>
    <x v="551"/>
    <x v="3"/>
    <x v="0"/>
    <x v="4"/>
    <x v="0"/>
  </r>
  <r>
    <s v="13/5/2021, 04:14:49 AM"/>
    <s v="INR"/>
    <x v="177"/>
    <x v="0"/>
    <x v="1"/>
    <x v="169"/>
    <x v="0"/>
    <x v="706"/>
    <x v="552"/>
    <x v="3"/>
    <x v="0"/>
    <x v="4"/>
    <x v="0"/>
  </r>
  <r>
    <s v="13/5/2021, 04:08:00 AM"/>
    <s v="INR"/>
    <x v="294"/>
    <x v="0"/>
    <x v="1"/>
    <x v="39"/>
    <x v="0"/>
    <x v="707"/>
    <x v="553"/>
    <x v="2"/>
    <x v="0"/>
    <x v="2"/>
    <x v="0"/>
  </r>
  <r>
    <s v="13/5/2021, 02:25:53 AM"/>
    <s v="INR"/>
    <x v="318"/>
    <x v="0"/>
    <x v="0"/>
    <x v="31"/>
    <x v="0"/>
    <x v="708"/>
    <x v="515"/>
    <x v="3"/>
    <x v="15"/>
    <x v="4"/>
    <x v="0"/>
  </r>
  <r>
    <s v="13/5/2021, 01:09:55 AM"/>
    <s v="INR"/>
    <x v="262"/>
    <x v="0"/>
    <x v="1"/>
    <x v="23"/>
    <x v="0"/>
    <x v="709"/>
    <x v="554"/>
    <x v="2"/>
    <x v="111"/>
    <x v="2"/>
    <x v="0"/>
  </r>
  <r>
    <s v="12/5/2021, 6:25:10 PM"/>
    <s v="INR"/>
    <x v="126"/>
    <x v="0"/>
    <x v="1"/>
    <x v="50"/>
    <x v="0"/>
    <x v="710"/>
    <x v="555"/>
    <x v="0"/>
    <x v="0"/>
    <x v="4"/>
    <x v="0"/>
  </r>
  <r>
    <s v="12/5/2021, 2:26:36 PM"/>
    <s v="INR"/>
    <x v="251"/>
    <x v="0"/>
    <x v="1"/>
    <x v="16"/>
    <x v="0"/>
    <x v="711"/>
    <x v="556"/>
    <x v="2"/>
    <x v="0"/>
    <x v="6"/>
    <x v="0"/>
  </r>
  <r>
    <s v="12/5/2021, 12:40:20 PM"/>
    <s v="INR"/>
    <x v="162"/>
    <x v="0"/>
    <x v="0"/>
    <x v="21"/>
    <x v="0"/>
    <x v="712"/>
    <x v="292"/>
    <x v="3"/>
    <x v="0"/>
    <x v="4"/>
    <x v="0"/>
  </r>
  <r>
    <s v="12/5/2021, 11:59:35 AM"/>
    <s v="INR"/>
    <x v="154"/>
    <x v="0"/>
    <x v="1"/>
    <x v="67"/>
    <x v="0"/>
    <x v="713"/>
    <x v="557"/>
    <x v="0"/>
    <x v="0"/>
    <x v="6"/>
    <x v="0"/>
  </r>
  <r>
    <s v="12/5/2021, 11:04:19 AM"/>
    <s v="INR"/>
    <x v="86"/>
    <x v="0"/>
    <x v="1"/>
    <x v="170"/>
    <x v="0"/>
    <x v="714"/>
    <x v="532"/>
    <x v="3"/>
    <x v="0"/>
    <x v="6"/>
    <x v="0"/>
  </r>
  <r>
    <s v="12/5/2021, 9:28:14 AM"/>
    <s v="INR"/>
    <x v="178"/>
    <x v="0"/>
    <x v="1"/>
    <x v="85"/>
    <x v="0"/>
    <x v="715"/>
    <x v="349"/>
    <x v="0"/>
    <x v="0"/>
    <x v="6"/>
    <x v="0"/>
  </r>
  <r>
    <s v="12/5/2021, 8:41:57 AM"/>
    <s v="INR"/>
    <x v="221"/>
    <x v="0"/>
    <x v="1"/>
    <x v="57"/>
    <x v="0"/>
    <x v="716"/>
    <x v="558"/>
    <x v="3"/>
    <x v="0"/>
    <x v="6"/>
    <x v="0"/>
  </r>
  <r>
    <s v="12/5/2021, 6:53:42 AM"/>
    <s v="INR"/>
    <x v="324"/>
    <x v="0"/>
    <x v="0"/>
    <x v="115"/>
    <x v="0"/>
    <x v="717"/>
    <x v="515"/>
    <x v="3"/>
    <x v="108"/>
    <x v="4"/>
    <x v="0"/>
  </r>
  <r>
    <s v="12/5/2021, 6:33:48 AM"/>
    <s v="INR"/>
    <x v="284"/>
    <x v="0"/>
    <x v="0"/>
    <x v="23"/>
    <x v="0"/>
    <x v="718"/>
    <x v="559"/>
    <x v="6"/>
    <x v="88"/>
    <x v="2"/>
    <x v="0"/>
  </r>
  <r>
    <s v="12/5/2021, 6:33:23 AM"/>
    <s v="INR"/>
    <x v="177"/>
    <x v="0"/>
    <x v="0"/>
    <x v="31"/>
    <x v="0"/>
    <x v="719"/>
    <x v="560"/>
    <x v="0"/>
    <x v="0"/>
    <x v="4"/>
    <x v="0"/>
  </r>
  <r>
    <s v="12/5/2021, 6:08:45 AM"/>
    <s v="INR"/>
    <x v="203"/>
    <x v="0"/>
    <x v="1"/>
    <x v="23"/>
    <x v="0"/>
    <x v="720"/>
    <x v="561"/>
    <x v="2"/>
    <x v="0"/>
    <x v="2"/>
    <x v="0"/>
  </r>
  <r>
    <s v="12/5/2021, 5:46:21 AM"/>
    <s v="INR"/>
    <x v="212"/>
    <x v="0"/>
    <x v="0"/>
    <x v="21"/>
    <x v="0"/>
    <x v="721"/>
    <x v="562"/>
    <x v="4"/>
    <x v="0"/>
    <x v="2"/>
    <x v="0"/>
  </r>
  <r>
    <s v="12/5/2021, 5:32:01 AM"/>
    <s v="INR"/>
    <x v="153"/>
    <x v="0"/>
    <x v="1"/>
    <x v="9"/>
    <x v="0"/>
    <x v="722"/>
    <x v="563"/>
    <x v="0"/>
    <x v="0"/>
    <x v="6"/>
    <x v="0"/>
  </r>
  <r>
    <s v="12/5/2021, 5:08:58 AM"/>
    <s v="INR"/>
    <x v="234"/>
    <x v="0"/>
    <x v="0"/>
    <x v="144"/>
    <x v="0"/>
    <x v="723"/>
    <x v="564"/>
    <x v="3"/>
    <x v="0"/>
    <x v="4"/>
    <x v="0"/>
  </r>
  <r>
    <s v="12/5/2021, 4:41:01 AM"/>
    <s v="INR"/>
    <x v="201"/>
    <x v="0"/>
    <x v="0"/>
    <x v="21"/>
    <x v="0"/>
    <x v="724"/>
    <x v="565"/>
    <x v="6"/>
    <x v="0"/>
    <x v="2"/>
    <x v="0"/>
  </r>
  <r>
    <s v="12/5/2021, 4:30:20 AM"/>
    <s v="INR"/>
    <x v="153"/>
    <x v="0"/>
    <x v="1"/>
    <x v="30"/>
    <x v="0"/>
    <x v="725"/>
    <x v="566"/>
    <x v="3"/>
    <x v="0"/>
    <x v="6"/>
    <x v="0"/>
  </r>
  <r>
    <s v="12/5/2021, 4:26:21 AM"/>
    <s v="INR"/>
    <x v="203"/>
    <x v="0"/>
    <x v="0"/>
    <x v="171"/>
    <x v="0"/>
    <x v="726"/>
    <x v="567"/>
    <x v="4"/>
    <x v="0"/>
    <x v="2"/>
    <x v="0"/>
  </r>
  <r>
    <s v="12/5/2021, 4:23:38 AM"/>
    <s v="INR"/>
    <x v="284"/>
    <x v="0"/>
    <x v="0"/>
    <x v="100"/>
    <x v="0"/>
    <x v="727"/>
    <x v="568"/>
    <x v="6"/>
    <x v="88"/>
    <x v="2"/>
    <x v="0"/>
  </r>
  <r>
    <s v="12/5/2021, 4:15:45 AM"/>
    <s v="INR"/>
    <x v="199"/>
    <x v="0"/>
    <x v="0"/>
    <x v="33"/>
    <x v="0"/>
    <x v="728"/>
    <x v="569"/>
    <x v="6"/>
    <x v="0"/>
    <x v="2"/>
    <x v="0"/>
  </r>
  <r>
    <s v="12/5/2021, 4:14:49 AM"/>
    <s v="INR"/>
    <x v="177"/>
    <x v="0"/>
    <x v="0"/>
    <x v="23"/>
    <x v="0"/>
    <x v="729"/>
    <x v="566"/>
    <x v="3"/>
    <x v="0"/>
    <x v="4"/>
    <x v="0"/>
  </r>
  <r>
    <s v="12/5/2021, 4:08:05 AM"/>
    <s v="INR"/>
    <x v="173"/>
    <x v="0"/>
    <x v="0"/>
    <x v="172"/>
    <x v="0"/>
    <x v="730"/>
    <x v="570"/>
    <x v="6"/>
    <x v="0"/>
    <x v="2"/>
    <x v="0"/>
  </r>
  <r>
    <s v="12/5/2021, 4:07:55 AM"/>
    <s v="INR"/>
    <x v="265"/>
    <x v="0"/>
    <x v="0"/>
    <x v="173"/>
    <x v="0"/>
    <x v="731"/>
    <x v="510"/>
    <x v="0"/>
    <x v="0"/>
    <x v="4"/>
    <x v="0"/>
  </r>
  <r>
    <s v="12/5/2021, 3:26:39 AM"/>
    <s v="INR"/>
    <x v="331"/>
    <x v="0"/>
    <x v="0"/>
    <x v="16"/>
    <x v="0"/>
    <x v="732"/>
    <x v="571"/>
    <x v="1"/>
    <x v="0"/>
    <x v="2"/>
    <x v="0"/>
  </r>
  <r>
    <s v="12/5/2021, 3:22:07 AM"/>
    <s v="INR"/>
    <x v="261"/>
    <x v="0"/>
    <x v="0"/>
    <x v="5"/>
    <x v="0"/>
    <x v="733"/>
    <x v="572"/>
    <x v="2"/>
    <x v="0"/>
    <x v="4"/>
    <x v="0"/>
  </r>
  <r>
    <s v="12/5/2021, 3:21:31 AM"/>
    <s v="INR"/>
    <x v="332"/>
    <x v="0"/>
    <x v="0"/>
    <x v="174"/>
    <x v="0"/>
    <x v="734"/>
    <x v="573"/>
    <x v="4"/>
    <x v="58"/>
    <x v="2"/>
    <x v="0"/>
  </r>
  <r>
    <s v="12/5/2021, 3:12:08 AM"/>
    <s v="INR"/>
    <x v="161"/>
    <x v="0"/>
    <x v="0"/>
    <x v="113"/>
    <x v="0"/>
    <x v="735"/>
    <x v="574"/>
    <x v="6"/>
    <x v="0"/>
    <x v="2"/>
    <x v="0"/>
  </r>
  <r>
    <s v="12/5/2021, 3:11:45 AM"/>
    <s v="INR"/>
    <x v="325"/>
    <x v="0"/>
    <x v="0"/>
    <x v="27"/>
    <x v="0"/>
    <x v="736"/>
    <x v="575"/>
    <x v="2"/>
    <x v="0"/>
    <x v="4"/>
    <x v="0"/>
  </r>
  <r>
    <s v="12/5/2021, 3:06:39 AM"/>
    <s v="INR"/>
    <x v="164"/>
    <x v="0"/>
    <x v="1"/>
    <x v="20"/>
    <x v="0"/>
    <x v="737"/>
    <x v="576"/>
    <x v="0"/>
    <x v="40"/>
    <x v="6"/>
    <x v="0"/>
  </r>
  <r>
    <s v="9/5/2021, 3:31:52 PM"/>
    <s v="INR"/>
    <x v="281"/>
    <x v="0"/>
    <x v="1"/>
    <x v="114"/>
    <x v="0"/>
    <x v="738"/>
    <x v="577"/>
    <x v="7"/>
    <x v="0"/>
    <x v="2"/>
    <x v="0"/>
  </r>
  <r>
    <s v="9/5/2021, 9:13:19 AM"/>
    <s v="INR"/>
    <x v="217"/>
    <x v="0"/>
    <x v="1"/>
    <x v="21"/>
    <x v="0"/>
    <x v="739"/>
    <x v="578"/>
    <x v="0"/>
    <x v="67"/>
    <x v="6"/>
    <x v="0"/>
  </r>
  <r>
    <s v="9/5/2021, 8:57:34 AM"/>
    <s v="INR"/>
    <x v="302"/>
    <x v="0"/>
    <x v="1"/>
    <x v="175"/>
    <x v="0"/>
    <x v="740"/>
    <x v="579"/>
    <x v="0"/>
    <x v="0"/>
    <x v="6"/>
    <x v="0"/>
  </r>
  <r>
    <s v="9/5/2021, 4:48:49 AM"/>
    <s v="INR"/>
    <x v="106"/>
    <x v="0"/>
    <x v="0"/>
    <x v="157"/>
    <x v="0"/>
    <x v="741"/>
    <x v="552"/>
    <x v="3"/>
    <x v="70"/>
    <x v="4"/>
    <x v="0"/>
  </r>
  <r>
    <s v="8/5/2021, 9:29:29 PM"/>
    <s v="INR"/>
    <x v="333"/>
    <x v="0"/>
    <x v="0"/>
    <x v="20"/>
    <x v="0"/>
    <x v="742"/>
    <x v="580"/>
    <x v="3"/>
    <x v="112"/>
    <x v="4"/>
    <x v="0"/>
  </r>
  <r>
    <s v="8/5/2021, 5:01:20 AM"/>
    <s v="INR"/>
    <x v="183"/>
    <x v="0"/>
    <x v="0"/>
    <x v="5"/>
    <x v="0"/>
    <x v="743"/>
    <x v="534"/>
    <x v="3"/>
    <x v="0"/>
    <x v="4"/>
    <x v="0"/>
  </r>
  <r>
    <s v="7/5/2021, 2:31:30 PM"/>
    <s v="INR"/>
    <x v="195"/>
    <x v="0"/>
    <x v="1"/>
    <x v="3"/>
    <x v="0"/>
    <x v="744"/>
    <x v="581"/>
    <x v="3"/>
    <x v="0"/>
    <x v="4"/>
    <x v="0"/>
  </r>
  <r>
    <s v="7/5/2021, 8:02:14 AM"/>
    <s v="INR"/>
    <x v="80"/>
    <x v="0"/>
    <x v="1"/>
    <x v="176"/>
    <x v="0"/>
    <x v="745"/>
    <x v="526"/>
    <x v="2"/>
    <x v="0"/>
    <x v="6"/>
    <x v="0"/>
  </r>
  <r>
    <s v="6/5/2021, 4:03:27 PM"/>
    <s v="INR"/>
    <x v="183"/>
    <x v="0"/>
    <x v="1"/>
    <x v="48"/>
    <x v="0"/>
    <x v="746"/>
    <x v="526"/>
    <x v="0"/>
    <x v="0"/>
    <x v="6"/>
    <x v="0"/>
  </r>
  <r>
    <s v="5/5/2021, 12:37:15 PM"/>
    <s v="INR"/>
    <x v="334"/>
    <x v="0"/>
    <x v="0"/>
    <x v="21"/>
    <x v="0"/>
    <x v="747"/>
    <x v="582"/>
    <x v="4"/>
    <x v="0"/>
    <x v="2"/>
    <x v="1"/>
  </r>
  <r>
    <s v="5/5/2021, 4:55:46 AM"/>
    <s v="INR"/>
    <x v="195"/>
    <x v="0"/>
    <x v="1"/>
    <x v="31"/>
    <x v="0"/>
    <x v="748"/>
    <x v="583"/>
    <x v="0"/>
    <x v="113"/>
    <x v="4"/>
    <x v="0"/>
  </r>
  <r>
    <s v="4/5/2021, 2:37:40 PM"/>
    <s v="INR"/>
    <x v="294"/>
    <x v="0"/>
    <x v="0"/>
    <x v="24"/>
    <x v="0"/>
    <x v="749"/>
    <x v="584"/>
    <x v="2"/>
    <x v="0"/>
    <x v="2"/>
    <x v="0"/>
  </r>
  <r>
    <s v="3/5/2021, 4:24:00 PM"/>
    <s v="INR"/>
    <x v="335"/>
    <x v="0"/>
    <x v="0"/>
    <x v="61"/>
    <x v="0"/>
    <x v="750"/>
    <x v="585"/>
    <x v="3"/>
    <x v="61"/>
    <x v="4"/>
    <x v="0"/>
  </r>
  <r>
    <s v="2/5/2021, 1:54:12 PM"/>
    <s v="INR"/>
    <x v="163"/>
    <x v="0"/>
    <x v="1"/>
    <x v="177"/>
    <x v="0"/>
    <x v="751"/>
    <x v="586"/>
    <x v="0"/>
    <x v="0"/>
    <x v="6"/>
    <x v="0"/>
  </r>
  <r>
    <s v="2/5/2021, 12:37:28 PM"/>
    <s v="INR"/>
    <x v="336"/>
    <x v="0"/>
    <x v="0"/>
    <x v="31"/>
    <x v="0"/>
    <x v="752"/>
    <x v="587"/>
    <x v="4"/>
    <x v="114"/>
    <x v="2"/>
    <x v="0"/>
  </r>
  <r>
    <s v="2/5/2021, 4:12:38 AM"/>
    <s v="INR"/>
    <x v="17"/>
    <x v="0"/>
    <x v="1"/>
    <x v="178"/>
    <x v="0"/>
    <x v="753"/>
    <x v="469"/>
    <x v="3"/>
    <x v="0"/>
    <x v="6"/>
    <x v="0"/>
  </r>
  <r>
    <s v="2/5/2021, 2:36:03 AM"/>
    <s v="INR"/>
    <x v="166"/>
    <x v="0"/>
    <x v="1"/>
    <x v="179"/>
    <x v="0"/>
    <x v="754"/>
    <x v="588"/>
    <x v="0"/>
    <x v="0"/>
    <x v="6"/>
    <x v="0"/>
  </r>
  <r>
    <s v="1/5/2021, 2:21:51 PM"/>
    <s v="INR"/>
    <x v="170"/>
    <x v="0"/>
    <x v="0"/>
    <x v="63"/>
    <x v="0"/>
    <x v="755"/>
    <x v="589"/>
    <x v="0"/>
    <x v="0"/>
    <x v="4"/>
    <x v="0"/>
  </r>
  <r>
    <s v="30/4/2021, 04:44:28 AM"/>
    <s v="INR"/>
    <x v="337"/>
    <x v="0"/>
    <x v="1"/>
    <x v="180"/>
    <x v="0"/>
    <x v="756"/>
    <x v="590"/>
    <x v="3"/>
    <x v="0"/>
    <x v="6"/>
    <x v="0"/>
  </r>
  <r>
    <s v="30/4/2021, 02:31:58 AM"/>
    <s v="INR"/>
    <x v="262"/>
    <x v="0"/>
    <x v="0"/>
    <x v="30"/>
    <x v="0"/>
    <x v="757"/>
    <x v="591"/>
    <x v="2"/>
    <x v="0"/>
    <x v="2"/>
    <x v="0"/>
  </r>
  <r>
    <s v="29/4/2021, 03:54:51 PM"/>
    <s v="INR"/>
    <x v="152"/>
    <x v="0"/>
    <x v="1"/>
    <x v="90"/>
    <x v="0"/>
    <x v="758"/>
    <x v="311"/>
    <x v="3"/>
    <x v="0"/>
    <x v="4"/>
    <x v="0"/>
  </r>
  <r>
    <s v="29/4/2021, 05:07:41 AM"/>
    <s v="INR"/>
    <x v="338"/>
    <x v="0"/>
    <x v="1"/>
    <x v="2"/>
    <x v="0"/>
    <x v="759"/>
    <x v="592"/>
    <x v="4"/>
    <x v="0"/>
    <x v="2"/>
    <x v="0"/>
  </r>
  <r>
    <s v="28/4/2021, 04:08:39 AM"/>
    <s v="INR"/>
    <x v="99"/>
    <x v="0"/>
    <x v="0"/>
    <x v="31"/>
    <x v="0"/>
    <x v="760"/>
    <x v="593"/>
    <x v="6"/>
    <x v="0"/>
    <x v="2"/>
    <x v="0"/>
  </r>
  <r>
    <s v="27/4/2021, 09:40:13 AM"/>
    <s v="INR"/>
    <x v="192"/>
    <x v="0"/>
    <x v="1"/>
    <x v="55"/>
    <x v="0"/>
    <x v="761"/>
    <x v="594"/>
    <x v="6"/>
    <x v="0"/>
    <x v="6"/>
    <x v="0"/>
  </r>
  <r>
    <s v="26/4/2021, 03:02:19 PM"/>
    <s v="INR"/>
    <x v="182"/>
    <x v="0"/>
    <x v="1"/>
    <x v="135"/>
    <x v="0"/>
    <x v="762"/>
    <x v="595"/>
    <x v="3"/>
    <x v="0"/>
    <x v="6"/>
    <x v="0"/>
  </r>
  <r>
    <s v="26/4/2021, 03:00:54 PM"/>
    <s v="INR"/>
    <x v="339"/>
    <x v="0"/>
    <x v="1"/>
    <x v="21"/>
    <x v="0"/>
    <x v="763"/>
    <x v="596"/>
    <x v="6"/>
    <x v="0"/>
    <x v="4"/>
    <x v="0"/>
  </r>
  <r>
    <s v="24/4/2021, 06:30:02 AM"/>
    <s v="INR"/>
    <x v="292"/>
    <x v="0"/>
    <x v="1"/>
    <x v="181"/>
    <x v="0"/>
    <x v="764"/>
    <x v="597"/>
    <x v="0"/>
    <x v="0"/>
    <x v="6"/>
    <x v="0"/>
  </r>
  <r>
    <s v="23/4/2021, 01:30:37 AM"/>
    <s v="INR"/>
    <x v="1"/>
    <x v="0"/>
    <x v="1"/>
    <x v="31"/>
    <x v="0"/>
    <x v="765"/>
    <x v="598"/>
    <x v="3"/>
    <x v="0"/>
    <x v="6"/>
    <x v="0"/>
  </r>
  <r>
    <s v="22/4/2021, 08:55:13 AM"/>
    <s v="INR"/>
    <x v="279"/>
    <x v="0"/>
    <x v="1"/>
    <x v="20"/>
    <x v="0"/>
    <x v="766"/>
    <x v="469"/>
    <x v="0"/>
    <x v="0"/>
    <x v="6"/>
    <x v="0"/>
  </r>
  <r>
    <s v="22/4/2021, 01:48:36 AM"/>
    <s v="INR"/>
    <x v="86"/>
    <x v="0"/>
    <x v="1"/>
    <x v="31"/>
    <x v="0"/>
    <x v="767"/>
    <x v="311"/>
    <x v="3"/>
    <x v="0"/>
    <x v="6"/>
    <x v="0"/>
  </r>
  <r>
    <s v="21/4/2021, 08:57:42 AM"/>
    <s v="INR"/>
    <x v="307"/>
    <x v="0"/>
    <x v="1"/>
    <x v="182"/>
    <x v="0"/>
    <x v="768"/>
    <x v="599"/>
    <x v="5"/>
    <x v="0"/>
    <x v="2"/>
    <x v="0"/>
  </r>
  <r>
    <s v="20/4/2021, 03:55:07 AM"/>
    <s v="INR"/>
    <x v="17"/>
    <x v="0"/>
    <x v="1"/>
    <x v="6"/>
    <x v="0"/>
    <x v="769"/>
    <x v="543"/>
    <x v="3"/>
    <x v="0"/>
    <x v="6"/>
    <x v="0"/>
  </r>
  <r>
    <s v="20/4/2021, 12:53:57 AM"/>
    <s v="INR"/>
    <x v="306"/>
    <x v="0"/>
    <x v="1"/>
    <x v="74"/>
    <x v="0"/>
    <x v="770"/>
    <x v="600"/>
    <x v="0"/>
    <x v="0"/>
    <x v="6"/>
    <x v="0"/>
  </r>
  <r>
    <s v="19/4/2021, 11:10:48 AM"/>
    <s v="INR"/>
    <x v="340"/>
    <x v="0"/>
    <x v="1"/>
    <x v="39"/>
    <x v="0"/>
    <x v="771"/>
    <x v="601"/>
    <x v="0"/>
    <x v="115"/>
    <x v="6"/>
    <x v="0"/>
  </r>
  <r>
    <s v="18/4/2021, 03:54:17 PM"/>
    <s v="INR"/>
    <x v="201"/>
    <x v="0"/>
    <x v="1"/>
    <x v="183"/>
    <x v="0"/>
    <x v="772"/>
    <x v="602"/>
    <x v="2"/>
    <x v="0"/>
    <x v="2"/>
    <x v="0"/>
  </r>
  <r>
    <s v="18/4/2021, 11:00:59 AM"/>
    <s v="INR"/>
    <x v="306"/>
    <x v="0"/>
    <x v="1"/>
    <x v="23"/>
    <x v="0"/>
    <x v="773"/>
    <x v="603"/>
    <x v="0"/>
    <x v="0"/>
    <x v="6"/>
    <x v="0"/>
  </r>
  <r>
    <s v="17/4/2021, 11:32:07 AM"/>
    <s v="INR"/>
    <x v="341"/>
    <x v="0"/>
    <x v="0"/>
    <x v="115"/>
    <x v="0"/>
    <x v="774"/>
    <x v="604"/>
    <x v="0"/>
    <x v="116"/>
    <x v="4"/>
    <x v="0"/>
  </r>
  <r>
    <s v="17/4/2021, 09:22:54 AM"/>
    <s v="INR"/>
    <x v="52"/>
    <x v="0"/>
    <x v="1"/>
    <x v="35"/>
    <x v="0"/>
    <x v="775"/>
    <x v="605"/>
    <x v="2"/>
    <x v="0"/>
    <x v="4"/>
    <x v="0"/>
  </r>
  <r>
    <s v="17/4/2021, 09:19:26 AM"/>
    <s v="INR"/>
    <x v="1"/>
    <x v="0"/>
    <x v="1"/>
    <x v="30"/>
    <x v="0"/>
    <x v="776"/>
    <x v="552"/>
    <x v="3"/>
    <x v="0"/>
    <x v="6"/>
    <x v="0"/>
  </r>
  <r>
    <s v="16/4/2021, 08:18:14 PM"/>
    <s v="INR"/>
    <x v="322"/>
    <x v="0"/>
    <x v="0"/>
    <x v="20"/>
    <x v="0"/>
    <x v="777"/>
    <x v="606"/>
    <x v="0"/>
    <x v="0"/>
    <x v="4"/>
    <x v="0"/>
  </r>
  <r>
    <s v="16/4/2021, 09:16:59 AM"/>
    <s v="INR"/>
    <x v="201"/>
    <x v="0"/>
    <x v="1"/>
    <x v="24"/>
    <x v="0"/>
    <x v="778"/>
    <x v="607"/>
    <x v="6"/>
    <x v="0"/>
    <x v="2"/>
    <x v="0"/>
  </r>
  <r>
    <s v="16/4/2021, 09:09:48 AM"/>
    <s v="INR"/>
    <x v="195"/>
    <x v="0"/>
    <x v="1"/>
    <x v="39"/>
    <x v="0"/>
    <x v="779"/>
    <x v="598"/>
    <x v="3"/>
    <x v="0"/>
    <x v="4"/>
    <x v="0"/>
  </r>
  <r>
    <s v="16/4/2021, 07:24:11 AM"/>
    <s v="INR"/>
    <x v="17"/>
    <x v="0"/>
    <x v="1"/>
    <x v="64"/>
    <x v="0"/>
    <x v="780"/>
    <x v="469"/>
    <x v="3"/>
    <x v="0"/>
    <x v="6"/>
    <x v="0"/>
  </r>
  <r>
    <s v="16/4/2021, 05:24:00 AM"/>
    <s v="INR"/>
    <x v="188"/>
    <x v="0"/>
    <x v="0"/>
    <x v="39"/>
    <x v="0"/>
    <x v="781"/>
    <x v="608"/>
    <x v="0"/>
    <x v="0"/>
    <x v="4"/>
    <x v="1"/>
  </r>
  <r>
    <s v="15/4/2021, 01:30:25 PM"/>
    <s v="INR"/>
    <x v="3"/>
    <x v="0"/>
    <x v="1"/>
    <x v="2"/>
    <x v="0"/>
    <x v="782"/>
    <x v="469"/>
    <x v="3"/>
    <x v="0"/>
    <x v="4"/>
    <x v="0"/>
  </r>
  <r>
    <s v="15/4/2021, 01:28:15 PM"/>
    <s v="INR"/>
    <x v="342"/>
    <x v="0"/>
    <x v="1"/>
    <x v="45"/>
    <x v="0"/>
    <x v="783"/>
    <x v="609"/>
    <x v="2"/>
    <x v="0"/>
    <x v="4"/>
    <x v="0"/>
  </r>
  <r>
    <s v="15/4/2021, 10:03:24 AM"/>
    <s v="INR"/>
    <x v="299"/>
    <x v="0"/>
    <x v="1"/>
    <x v="7"/>
    <x v="0"/>
    <x v="784"/>
    <x v="610"/>
    <x v="6"/>
    <x v="0"/>
    <x v="2"/>
    <x v="0"/>
  </r>
  <r>
    <s v="14/4/2021, 03:23:34 PM"/>
    <s v="INR"/>
    <x v="103"/>
    <x v="0"/>
    <x v="1"/>
    <x v="3"/>
    <x v="0"/>
    <x v="785"/>
    <x v="611"/>
    <x v="4"/>
    <x v="0"/>
    <x v="4"/>
    <x v="0"/>
  </r>
  <r>
    <s v="14/4/2021, 01:57:13 PM"/>
    <s v="INR"/>
    <x v="132"/>
    <x v="0"/>
    <x v="1"/>
    <x v="37"/>
    <x v="0"/>
    <x v="786"/>
    <x v="612"/>
    <x v="5"/>
    <x v="0"/>
    <x v="2"/>
    <x v="0"/>
  </r>
  <r>
    <s v="13/4/2021, 12:15:05 PM"/>
    <s v="INR"/>
    <x v="152"/>
    <x v="0"/>
    <x v="0"/>
    <x v="21"/>
    <x v="0"/>
    <x v="787"/>
    <x v="613"/>
    <x v="0"/>
    <x v="0"/>
    <x v="4"/>
    <x v="0"/>
  </r>
  <r>
    <s v="13/4/2021, 10:57:32 AM"/>
    <s v="INR"/>
    <x v="294"/>
    <x v="0"/>
    <x v="0"/>
    <x v="49"/>
    <x v="0"/>
    <x v="788"/>
    <x v="614"/>
    <x v="2"/>
    <x v="0"/>
    <x v="2"/>
    <x v="0"/>
  </r>
  <r>
    <s v="13/4/2021, 10:28:46 AM"/>
    <s v="INR"/>
    <x v="343"/>
    <x v="0"/>
    <x v="0"/>
    <x v="31"/>
    <x v="0"/>
    <x v="789"/>
    <x v="615"/>
    <x v="3"/>
    <x v="0"/>
    <x v="4"/>
    <x v="0"/>
  </r>
  <r>
    <s v="13/4/2021, 10:25:07 AM"/>
    <s v="INR"/>
    <x v="240"/>
    <x v="0"/>
    <x v="1"/>
    <x v="21"/>
    <x v="0"/>
    <x v="790"/>
    <x v="616"/>
    <x v="0"/>
    <x v="0"/>
    <x v="6"/>
    <x v="0"/>
  </r>
  <r>
    <s v="13/4/2021, 09:03:03 AM"/>
    <s v="INR"/>
    <x v="343"/>
    <x v="0"/>
    <x v="0"/>
    <x v="16"/>
    <x v="0"/>
    <x v="791"/>
    <x v="550"/>
    <x v="3"/>
    <x v="0"/>
    <x v="4"/>
    <x v="0"/>
  </r>
  <r>
    <s v="13/4/2021, 07:18:42 AM"/>
    <s v="INR"/>
    <x v="93"/>
    <x v="0"/>
    <x v="0"/>
    <x v="184"/>
    <x v="0"/>
    <x v="792"/>
    <x v="617"/>
    <x v="0"/>
    <x v="0"/>
    <x v="4"/>
    <x v="0"/>
  </r>
  <r>
    <s v="13/4/2021, 06:54:21 AM"/>
    <s v="INR"/>
    <x v="344"/>
    <x v="0"/>
    <x v="0"/>
    <x v="20"/>
    <x v="0"/>
    <x v="793"/>
    <x v="542"/>
    <x v="0"/>
    <x v="117"/>
    <x v="4"/>
    <x v="0"/>
  </r>
  <r>
    <s v="13/4/2021, 03:34:44 AM"/>
    <s v="INR"/>
    <x v="3"/>
    <x v="0"/>
    <x v="0"/>
    <x v="16"/>
    <x v="0"/>
    <x v="794"/>
    <x v="469"/>
    <x v="3"/>
    <x v="0"/>
    <x v="4"/>
    <x v="0"/>
  </r>
  <r>
    <s v="12/4/2021, 1:21:40 PM"/>
    <s v="INR"/>
    <x v="345"/>
    <x v="0"/>
    <x v="0"/>
    <x v="115"/>
    <x v="0"/>
    <x v="795"/>
    <x v="618"/>
    <x v="2"/>
    <x v="118"/>
    <x v="4"/>
    <x v="0"/>
  </r>
  <r>
    <s v="12/4/2021, 6:56:09 AM"/>
    <s v="INR"/>
    <x v="167"/>
    <x v="0"/>
    <x v="1"/>
    <x v="21"/>
    <x v="0"/>
    <x v="796"/>
    <x v="619"/>
    <x v="0"/>
    <x v="0"/>
    <x v="4"/>
    <x v="0"/>
  </r>
  <r>
    <s v="11/4/2021, 2:54:13 PM"/>
    <s v="INR"/>
    <x v="166"/>
    <x v="0"/>
    <x v="0"/>
    <x v="39"/>
    <x v="0"/>
    <x v="797"/>
    <x v="620"/>
    <x v="6"/>
    <x v="0"/>
    <x v="2"/>
    <x v="0"/>
  </r>
  <r>
    <s v="11/4/2021, 2:51:41 PM"/>
    <s v="INR"/>
    <x v="195"/>
    <x v="0"/>
    <x v="0"/>
    <x v="20"/>
    <x v="0"/>
    <x v="798"/>
    <x v="621"/>
    <x v="3"/>
    <x v="0"/>
    <x v="4"/>
    <x v="0"/>
  </r>
  <r>
    <s v="11/4/2021, 11:14:49 AM"/>
    <s v="INR"/>
    <x v="195"/>
    <x v="0"/>
    <x v="1"/>
    <x v="185"/>
    <x v="0"/>
    <x v="799"/>
    <x v="621"/>
    <x v="3"/>
    <x v="0"/>
    <x v="4"/>
    <x v="0"/>
  </r>
  <r>
    <s v="11/4/2021, 9:55:39 AM"/>
    <s v="INR"/>
    <x v="163"/>
    <x v="0"/>
    <x v="1"/>
    <x v="23"/>
    <x v="0"/>
    <x v="800"/>
    <x v="595"/>
    <x v="6"/>
    <x v="0"/>
    <x v="4"/>
    <x v="0"/>
  </r>
  <r>
    <s v="10/4/2021, 1:46:59 PM"/>
    <s v="INR"/>
    <x v="153"/>
    <x v="0"/>
    <x v="1"/>
    <x v="186"/>
    <x v="0"/>
    <x v="801"/>
    <x v="622"/>
    <x v="0"/>
    <x v="0"/>
    <x v="6"/>
    <x v="0"/>
  </r>
  <r>
    <s v="9/4/2021, 3:43:17 PM"/>
    <s v="INR"/>
    <x v="151"/>
    <x v="0"/>
    <x v="1"/>
    <x v="30"/>
    <x v="0"/>
    <x v="802"/>
    <x v="176"/>
    <x v="0"/>
    <x v="0"/>
    <x v="4"/>
    <x v="0"/>
  </r>
  <r>
    <s v="9/4/2021, 3:27:06 PM"/>
    <s v="INR"/>
    <x v="343"/>
    <x v="0"/>
    <x v="0"/>
    <x v="187"/>
    <x v="0"/>
    <x v="803"/>
    <x v="550"/>
    <x v="3"/>
    <x v="0"/>
    <x v="4"/>
    <x v="0"/>
  </r>
  <r>
    <s v="9/4/2021, 1:08:22 PM"/>
    <s v="INR"/>
    <x v="195"/>
    <x v="0"/>
    <x v="1"/>
    <x v="39"/>
    <x v="0"/>
    <x v="804"/>
    <x v="621"/>
    <x v="3"/>
    <x v="0"/>
    <x v="4"/>
    <x v="0"/>
  </r>
  <r>
    <s v="9/4/2021, 11:05:47 AM"/>
    <s v="INR"/>
    <x v="346"/>
    <x v="0"/>
    <x v="1"/>
    <x v="74"/>
    <x v="0"/>
    <x v="805"/>
    <x v="623"/>
    <x v="0"/>
    <x v="0"/>
    <x v="4"/>
    <x v="0"/>
  </r>
  <r>
    <s v="9/4/2021, 8:44:46 AM"/>
    <s v="INR"/>
    <x v="93"/>
    <x v="0"/>
    <x v="1"/>
    <x v="16"/>
    <x v="0"/>
    <x v="806"/>
    <x v="624"/>
    <x v="0"/>
    <x v="0"/>
    <x v="4"/>
    <x v="0"/>
  </r>
  <r>
    <s v="9/4/2021, 6:34:15 AM"/>
    <s v="INR"/>
    <x v="152"/>
    <x v="0"/>
    <x v="1"/>
    <x v="20"/>
    <x v="0"/>
    <x v="807"/>
    <x v="311"/>
    <x v="3"/>
    <x v="0"/>
    <x v="4"/>
    <x v="0"/>
  </r>
  <r>
    <s v="9/4/2021, 5:33:50 AM"/>
    <s v="INR"/>
    <x v="166"/>
    <x v="0"/>
    <x v="1"/>
    <x v="64"/>
    <x v="0"/>
    <x v="808"/>
    <x v="625"/>
    <x v="4"/>
    <x v="0"/>
    <x v="2"/>
    <x v="0"/>
  </r>
  <r>
    <s v="9/4/2021, 4:14:35 AM"/>
    <s v="INR"/>
    <x v="152"/>
    <x v="0"/>
    <x v="0"/>
    <x v="100"/>
    <x v="0"/>
    <x v="809"/>
    <x v="311"/>
    <x v="3"/>
    <x v="0"/>
    <x v="4"/>
    <x v="0"/>
  </r>
  <r>
    <s v="9/4/2021, 2:34:08 AM"/>
    <s v="INR"/>
    <x v="59"/>
    <x v="0"/>
    <x v="0"/>
    <x v="23"/>
    <x v="0"/>
    <x v="810"/>
    <x v="626"/>
    <x v="0"/>
    <x v="0"/>
    <x v="4"/>
    <x v="0"/>
  </r>
  <r>
    <s v="8/4/2021, 3:22:20 PM"/>
    <s v="INR"/>
    <x v="347"/>
    <x v="0"/>
    <x v="0"/>
    <x v="24"/>
    <x v="0"/>
    <x v="811"/>
    <x v="627"/>
    <x v="6"/>
    <x v="0"/>
    <x v="4"/>
    <x v="0"/>
  </r>
  <r>
    <s v="8/4/2021, 1:41:11 PM"/>
    <s v="INR"/>
    <x v="279"/>
    <x v="0"/>
    <x v="1"/>
    <x v="39"/>
    <x v="0"/>
    <x v="812"/>
    <x v="469"/>
    <x v="0"/>
    <x v="0"/>
    <x v="6"/>
    <x v="0"/>
  </r>
  <r>
    <s v="8/4/2021, 11:25:24 AM"/>
    <s v="INR"/>
    <x v="256"/>
    <x v="0"/>
    <x v="1"/>
    <x v="39"/>
    <x v="0"/>
    <x v="813"/>
    <x v="628"/>
    <x v="2"/>
    <x v="0"/>
    <x v="4"/>
    <x v="0"/>
  </r>
  <r>
    <s v="8/4/2021, 10:53:34 AM"/>
    <s v="INR"/>
    <x v="50"/>
    <x v="0"/>
    <x v="1"/>
    <x v="23"/>
    <x v="0"/>
    <x v="814"/>
    <x v="629"/>
    <x v="2"/>
    <x v="0"/>
    <x v="4"/>
    <x v="0"/>
  </r>
  <r>
    <s v="8/4/2021, 9:20:34 AM"/>
    <s v="INR"/>
    <x v="152"/>
    <x v="0"/>
    <x v="0"/>
    <x v="10"/>
    <x v="0"/>
    <x v="815"/>
    <x v="311"/>
    <x v="3"/>
    <x v="0"/>
    <x v="4"/>
    <x v="0"/>
  </r>
  <r>
    <s v="8/4/2021, 7:34:16 AM"/>
    <s v="INR"/>
    <x v="343"/>
    <x v="0"/>
    <x v="1"/>
    <x v="16"/>
    <x v="0"/>
    <x v="816"/>
    <x v="580"/>
    <x v="3"/>
    <x v="0"/>
    <x v="4"/>
    <x v="0"/>
  </r>
  <r>
    <s v="8/4/2021, 5:55:47 AM"/>
    <s v="INR"/>
    <x v="348"/>
    <x v="0"/>
    <x v="0"/>
    <x v="40"/>
    <x v="0"/>
    <x v="817"/>
    <x v="630"/>
    <x v="2"/>
    <x v="0"/>
    <x v="4"/>
    <x v="0"/>
  </r>
  <r>
    <s v="8/4/2021, 5:48:38 AM"/>
    <s v="INR"/>
    <x v="113"/>
    <x v="0"/>
    <x v="0"/>
    <x v="156"/>
    <x v="0"/>
    <x v="818"/>
    <x v="595"/>
    <x v="3"/>
    <x v="0"/>
    <x v="4"/>
    <x v="0"/>
  </r>
  <r>
    <s v="8/4/2021, 5:08:43 AM"/>
    <s v="INR"/>
    <x v="152"/>
    <x v="0"/>
    <x v="1"/>
    <x v="39"/>
    <x v="0"/>
    <x v="819"/>
    <x v="311"/>
    <x v="3"/>
    <x v="0"/>
    <x v="4"/>
    <x v="0"/>
  </r>
  <r>
    <s v="7/4/2021, 11:41:07 PM"/>
    <s v="INR"/>
    <x v="152"/>
    <x v="0"/>
    <x v="0"/>
    <x v="30"/>
    <x v="0"/>
    <x v="820"/>
    <x v="311"/>
    <x v="3"/>
    <x v="0"/>
    <x v="4"/>
    <x v="0"/>
  </r>
  <r>
    <s v="7/4/2021, 11:39:32 AM"/>
    <s v="INR"/>
    <x v="343"/>
    <x v="0"/>
    <x v="1"/>
    <x v="31"/>
    <x v="0"/>
    <x v="821"/>
    <x v="515"/>
    <x v="3"/>
    <x v="0"/>
    <x v="4"/>
    <x v="0"/>
  </r>
  <r>
    <s v="7/4/2021, 9:11:35 AM"/>
    <s v="INR"/>
    <x v="98"/>
    <x v="0"/>
    <x v="0"/>
    <x v="23"/>
    <x v="0"/>
    <x v="822"/>
    <x v="631"/>
    <x v="0"/>
    <x v="0"/>
    <x v="4"/>
    <x v="0"/>
  </r>
  <r>
    <s v="7/4/2021, 6:36:12 AM"/>
    <s v="INR"/>
    <x v="59"/>
    <x v="0"/>
    <x v="0"/>
    <x v="30"/>
    <x v="0"/>
    <x v="823"/>
    <x v="632"/>
    <x v="0"/>
    <x v="0"/>
    <x v="4"/>
    <x v="0"/>
  </r>
  <r>
    <s v="7/4/2021, 5:12:17 AM"/>
    <s v="INR"/>
    <x v="152"/>
    <x v="0"/>
    <x v="1"/>
    <x v="21"/>
    <x v="0"/>
    <x v="824"/>
    <x v="311"/>
    <x v="3"/>
    <x v="0"/>
    <x v="4"/>
    <x v="0"/>
  </r>
  <r>
    <s v="6/4/2021, 2:34:24 PM"/>
    <s v="INR"/>
    <x v="195"/>
    <x v="0"/>
    <x v="1"/>
    <x v="188"/>
    <x v="0"/>
    <x v="825"/>
    <x v="633"/>
    <x v="3"/>
    <x v="0"/>
    <x v="4"/>
    <x v="0"/>
  </r>
  <r>
    <s v="5/4/2021, 1:37:05 PM"/>
    <s v="INR"/>
    <x v="343"/>
    <x v="0"/>
    <x v="1"/>
    <x v="16"/>
    <x v="0"/>
    <x v="826"/>
    <x v="515"/>
    <x v="3"/>
    <x v="0"/>
    <x v="4"/>
    <x v="0"/>
  </r>
  <r>
    <s v="5/4/2021, 1:23:39 PM"/>
    <s v="INR"/>
    <x v="346"/>
    <x v="0"/>
    <x v="1"/>
    <x v="1"/>
    <x v="0"/>
    <x v="827"/>
    <x v="634"/>
    <x v="0"/>
    <x v="0"/>
    <x v="4"/>
    <x v="0"/>
  </r>
  <r>
    <s v="3/4/2021, 12:36:42 PM"/>
    <s v="INR"/>
    <x v="343"/>
    <x v="0"/>
    <x v="0"/>
    <x v="2"/>
    <x v="0"/>
    <x v="828"/>
    <x v="615"/>
    <x v="3"/>
    <x v="0"/>
    <x v="4"/>
    <x v="0"/>
  </r>
  <r>
    <s v="3/4/2021, 12:17:47 PM"/>
    <s v="INR"/>
    <x v="346"/>
    <x v="0"/>
    <x v="0"/>
    <x v="9"/>
    <x v="0"/>
    <x v="829"/>
    <x v="635"/>
    <x v="0"/>
    <x v="0"/>
    <x v="4"/>
    <x v="0"/>
  </r>
  <r>
    <s v="3/4/2021, 6:15:07 AM"/>
    <s v="INR"/>
    <x v="195"/>
    <x v="0"/>
    <x v="1"/>
    <x v="189"/>
    <x v="0"/>
    <x v="830"/>
    <x v="621"/>
    <x v="3"/>
    <x v="0"/>
    <x v="4"/>
    <x v="0"/>
  </r>
  <r>
    <s v="2/4/2021, 10:36:58 AM"/>
    <s v="INR"/>
    <x v="349"/>
    <x v="0"/>
    <x v="1"/>
    <x v="190"/>
    <x v="0"/>
    <x v="831"/>
    <x v="636"/>
    <x v="3"/>
    <x v="0"/>
    <x v="4"/>
    <x v="0"/>
  </r>
  <r>
    <s v="2/4/2021, 5:08:49 AM"/>
    <s v="INR"/>
    <x v="343"/>
    <x v="0"/>
    <x v="1"/>
    <x v="191"/>
    <x v="0"/>
    <x v="832"/>
    <x v="532"/>
    <x v="3"/>
    <x v="0"/>
    <x v="4"/>
    <x v="0"/>
  </r>
  <r>
    <s v="2/4/2021, 1:50:13 AM"/>
    <s v="INR"/>
    <x v="346"/>
    <x v="0"/>
    <x v="1"/>
    <x v="13"/>
    <x v="0"/>
    <x v="833"/>
    <x v="637"/>
    <x v="0"/>
    <x v="0"/>
    <x v="4"/>
    <x v="0"/>
  </r>
  <r>
    <s v="30/3/2021, 03:38:41 PM"/>
    <s v="INR"/>
    <x v="343"/>
    <x v="0"/>
    <x v="1"/>
    <x v="21"/>
    <x v="0"/>
    <x v="834"/>
    <x v="515"/>
    <x v="3"/>
    <x v="0"/>
    <x v="4"/>
    <x v="0"/>
  </r>
  <r>
    <s v="30/3/2021, 03:46:43 AM"/>
    <s v="INR"/>
    <x v="343"/>
    <x v="0"/>
    <x v="1"/>
    <x v="56"/>
    <x v="0"/>
    <x v="835"/>
    <x v="515"/>
    <x v="3"/>
    <x v="0"/>
    <x v="4"/>
    <x v="0"/>
  </r>
  <r>
    <s v="29/3/2021, 04:49:53 PM"/>
    <s v="INR"/>
    <x v="350"/>
    <x v="0"/>
    <x v="1"/>
    <x v="24"/>
    <x v="0"/>
    <x v="836"/>
    <x v="638"/>
    <x v="4"/>
    <x v="0"/>
    <x v="2"/>
    <x v="0"/>
  </r>
  <r>
    <s v="29/3/2021, 02:53:27 PM"/>
    <s v="INR"/>
    <x v="51"/>
    <x v="0"/>
    <x v="0"/>
    <x v="16"/>
    <x v="0"/>
    <x v="837"/>
    <x v="639"/>
    <x v="0"/>
    <x v="0"/>
    <x v="4"/>
    <x v="0"/>
  </r>
  <r>
    <s v="29/3/2021, 01:36:48 PM"/>
    <s v="INR"/>
    <x v="351"/>
    <x v="0"/>
    <x v="0"/>
    <x v="31"/>
    <x v="0"/>
    <x v="838"/>
    <x v="640"/>
    <x v="2"/>
    <x v="82"/>
    <x v="4"/>
    <x v="0"/>
  </r>
  <r>
    <s v="29/3/2021, 01:00:59 PM"/>
    <s v="INR"/>
    <x v="318"/>
    <x v="0"/>
    <x v="0"/>
    <x v="29"/>
    <x v="0"/>
    <x v="839"/>
    <x v="280"/>
    <x v="3"/>
    <x v="58"/>
    <x v="4"/>
    <x v="0"/>
  </r>
  <r>
    <s v="29/3/2021, 08:38:45 AM"/>
    <s v="INR"/>
    <x v="352"/>
    <x v="0"/>
    <x v="0"/>
    <x v="20"/>
    <x v="0"/>
    <x v="840"/>
    <x v="636"/>
    <x v="3"/>
    <x v="109"/>
    <x v="4"/>
    <x v="0"/>
  </r>
  <r>
    <s v="29/3/2021, 07:12:50 AM"/>
    <s v="INR"/>
    <x v="353"/>
    <x v="0"/>
    <x v="1"/>
    <x v="2"/>
    <x v="0"/>
    <x v="841"/>
    <x v="641"/>
    <x v="0"/>
    <x v="104"/>
    <x v="4"/>
    <x v="0"/>
  </r>
  <r>
    <s v="28/3/2021, 12:44:22 PM"/>
    <s v="INR"/>
    <x v="354"/>
    <x v="0"/>
    <x v="1"/>
    <x v="10"/>
    <x v="0"/>
    <x v="842"/>
    <x v="621"/>
    <x v="3"/>
    <x v="60"/>
    <x v="4"/>
    <x v="0"/>
  </r>
  <r>
    <s v="28/3/2021, 07:00:51 AM"/>
    <s v="INR"/>
    <x v="352"/>
    <x v="0"/>
    <x v="1"/>
    <x v="179"/>
    <x v="0"/>
    <x v="843"/>
    <x v="642"/>
    <x v="3"/>
    <x v="109"/>
    <x v="4"/>
    <x v="0"/>
  </r>
  <r>
    <s v="28/3/2021, 12:57:51 AM"/>
    <s v="INR"/>
    <x v="355"/>
    <x v="0"/>
    <x v="0"/>
    <x v="192"/>
    <x v="0"/>
    <x v="844"/>
    <x v="615"/>
    <x v="3"/>
    <x v="72"/>
    <x v="4"/>
    <x v="0"/>
  </r>
  <r>
    <s v="27/3/2021, 02:56:11 PM"/>
    <s v="INR"/>
    <x v="51"/>
    <x v="0"/>
    <x v="0"/>
    <x v="24"/>
    <x v="0"/>
    <x v="845"/>
    <x v="643"/>
    <x v="0"/>
    <x v="0"/>
    <x v="4"/>
    <x v="0"/>
  </r>
  <r>
    <s v="27/3/2021, 09:21:53 AM"/>
    <s v="INR"/>
    <x v="356"/>
    <x v="0"/>
    <x v="0"/>
    <x v="21"/>
    <x v="0"/>
    <x v="846"/>
    <x v="644"/>
    <x v="0"/>
    <x v="119"/>
    <x v="4"/>
    <x v="0"/>
  </r>
  <r>
    <s v="27/3/2021, 09:15:56 AM"/>
    <s v="INR"/>
    <x v="357"/>
    <x v="0"/>
    <x v="0"/>
    <x v="39"/>
    <x v="0"/>
    <x v="847"/>
    <x v="645"/>
    <x v="0"/>
    <x v="95"/>
    <x v="4"/>
    <x v="0"/>
  </r>
  <r>
    <s v="27/3/2021, 06:39:58 AM"/>
    <s v="INR"/>
    <x v="349"/>
    <x v="0"/>
    <x v="1"/>
    <x v="193"/>
    <x v="0"/>
    <x v="848"/>
    <x v="636"/>
    <x v="3"/>
    <x v="0"/>
    <x v="4"/>
    <x v="0"/>
  </r>
  <r>
    <s v="26/3/2021, 02:30:18 PM"/>
    <s v="INR"/>
    <x v="355"/>
    <x v="0"/>
    <x v="0"/>
    <x v="21"/>
    <x v="0"/>
    <x v="849"/>
    <x v="615"/>
    <x v="3"/>
    <x v="72"/>
    <x v="4"/>
    <x v="0"/>
  </r>
  <r>
    <s v="26/3/2021, 10:37:08 AM"/>
    <s v="INR"/>
    <x v="354"/>
    <x v="0"/>
    <x v="0"/>
    <x v="115"/>
    <x v="0"/>
    <x v="850"/>
    <x v="552"/>
    <x v="3"/>
    <x v="60"/>
    <x v="4"/>
    <x v="0"/>
  </r>
  <r>
    <s v="26/3/2021, 05:04:12 AM"/>
    <s v="INR"/>
    <x v="356"/>
    <x v="0"/>
    <x v="0"/>
    <x v="124"/>
    <x v="0"/>
    <x v="851"/>
    <x v="646"/>
    <x v="0"/>
    <x v="119"/>
    <x v="4"/>
    <x v="0"/>
  </r>
  <r>
    <s v="26/3/2021, 01:36:11 AM"/>
    <s v="INR"/>
    <x v="115"/>
    <x v="0"/>
    <x v="0"/>
    <x v="36"/>
    <x v="0"/>
    <x v="852"/>
    <x v="647"/>
    <x v="0"/>
    <x v="120"/>
    <x v="4"/>
    <x v="0"/>
  </r>
  <r>
    <s v="25/3/2021, 10:34:48 AM"/>
    <s v="INR"/>
    <x v="115"/>
    <x v="0"/>
    <x v="0"/>
    <x v="20"/>
    <x v="0"/>
    <x v="853"/>
    <x v="648"/>
    <x v="0"/>
    <x v="120"/>
    <x v="4"/>
    <x v="0"/>
  </r>
  <r>
    <s v="25/3/2021, 08:02:36 AM"/>
    <s v="INR"/>
    <x v="166"/>
    <x v="0"/>
    <x v="0"/>
    <x v="90"/>
    <x v="0"/>
    <x v="854"/>
    <x v="649"/>
    <x v="5"/>
    <x v="121"/>
    <x v="2"/>
    <x v="0"/>
  </r>
  <r>
    <s v="25/3/2021, 04:39:38 AM"/>
    <s v="INR"/>
    <x v="355"/>
    <x v="0"/>
    <x v="0"/>
    <x v="194"/>
    <x v="0"/>
    <x v="855"/>
    <x v="515"/>
    <x v="3"/>
    <x v="72"/>
    <x v="4"/>
    <x v="0"/>
  </r>
  <r>
    <s v="25/3/2021, 04:17:02 AM"/>
    <s v="INR"/>
    <x v="355"/>
    <x v="0"/>
    <x v="0"/>
    <x v="40"/>
    <x v="0"/>
    <x v="856"/>
    <x v="515"/>
    <x v="3"/>
    <x v="72"/>
    <x v="4"/>
    <x v="1"/>
  </r>
  <r>
    <s v="25/3/2021, 03:51:49 AM"/>
    <s v="INR"/>
    <x v="115"/>
    <x v="0"/>
    <x v="1"/>
    <x v="84"/>
    <x v="0"/>
    <x v="857"/>
    <x v="650"/>
    <x v="0"/>
    <x v="120"/>
    <x v="4"/>
    <x v="0"/>
  </r>
  <r>
    <s v="25/3/2021, 02:21:19 AM"/>
    <s v="INR"/>
    <x v="201"/>
    <x v="0"/>
    <x v="0"/>
    <x v="16"/>
    <x v="0"/>
    <x v="858"/>
    <x v="651"/>
    <x v="5"/>
    <x v="122"/>
    <x v="2"/>
    <x v="0"/>
  </r>
  <r>
    <s v="25/3/2021, 12:07:32 AM"/>
    <s v="INR"/>
    <x v="343"/>
    <x v="0"/>
    <x v="0"/>
    <x v="16"/>
    <x v="0"/>
    <x v="859"/>
    <x v="515"/>
    <x v="3"/>
    <x v="0"/>
    <x v="4"/>
    <x v="0"/>
  </r>
  <r>
    <s v="24/3/2021, 05:33:07 PM"/>
    <s v="INR"/>
    <x v="115"/>
    <x v="0"/>
    <x v="0"/>
    <x v="195"/>
    <x v="0"/>
    <x v="860"/>
    <x v="522"/>
    <x v="0"/>
    <x v="120"/>
    <x v="4"/>
    <x v="0"/>
  </r>
  <r>
    <s v="24/3/2021, 01:38:10 PM"/>
    <s v="INR"/>
    <x v="355"/>
    <x v="0"/>
    <x v="0"/>
    <x v="16"/>
    <x v="0"/>
    <x v="861"/>
    <x v="515"/>
    <x v="3"/>
    <x v="72"/>
    <x v="4"/>
    <x v="0"/>
  </r>
  <r>
    <s v="24/3/2021, 09:03:07 AM"/>
    <s v="INR"/>
    <x v="342"/>
    <x v="0"/>
    <x v="0"/>
    <x v="53"/>
    <x v="0"/>
    <x v="862"/>
    <x v="652"/>
    <x v="2"/>
    <x v="86"/>
    <x v="4"/>
    <x v="0"/>
  </r>
  <r>
    <s v="24/3/2021, 06:28:57 AM"/>
    <s v="INR"/>
    <x v="115"/>
    <x v="0"/>
    <x v="0"/>
    <x v="77"/>
    <x v="0"/>
    <x v="863"/>
    <x v="522"/>
    <x v="0"/>
    <x v="120"/>
    <x v="4"/>
    <x v="0"/>
  </r>
  <r>
    <s v="24/3/2021, 06:20:51 AM"/>
    <s v="INR"/>
    <x v="355"/>
    <x v="0"/>
    <x v="0"/>
    <x v="2"/>
    <x v="0"/>
    <x v="864"/>
    <x v="550"/>
    <x v="3"/>
    <x v="72"/>
    <x v="4"/>
    <x v="0"/>
  </r>
  <r>
    <s v="24/3/2021, 06:16:08 AM"/>
    <s v="INR"/>
    <x v="154"/>
    <x v="0"/>
    <x v="1"/>
    <x v="30"/>
    <x v="0"/>
    <x v="865"/>
    <x v="653"/>
    <x v="4"/>
    <x v="123"/>
    <x v="4"/>
    <x v="0"/>
  </r>
  <r>
    <s v="24/3/2021, 05:29:35 AM"/>
    <s v="INR"/>
    <x v="195"/>
    <x v="0"/>
    <x v="1"/>
    <x v="67"/>
    <x v="0"/>
    <x v="866"/>
    <x v="654"/>
    <x v="0"/>
    <x v="111"/>
    <x v="4"/>
    <x v="0"/>
  </r>
  <r>
    <s v="24/3/2021, 04:41:12 AM"/>
    <s v="INR"/>
    <x v="351"/>
    <x v="0"/>
    <x v="0"/>
    <x v="87"/>
    <x v="0"/>
    <x v="867"/>
    <x v="655"/>
    <x v="2"/>
    <x v="82"/>
    <x v="4"/>
    <x v="0"/>
  </r>
  <r>
    <s v="24/3/2021, 04:16:32 AM"/>
    <s v="INR"/>
    <x v="354"/>
    <x v="0"/>
    <x v="1"/>
    <x v="196"/>
    <x v="0"/>
    <x v="868"/>
    <x v="581"/>
    <x v="3"/>
    <x v="60"/>
    <x v="4"/>
    <x v="0"/>
  </r>
  <r>
    <s v="24/3/2021, 03:34:25 AM"/>
    <s v="INR"/>
    <x v="186"/>
    <x v="0"/>
    <x v="0"/>
    <x v="16"/>
    <x v="0"/>
    <x v="869"/>
    <x v="656"/>
    <x v="2"/>
    <x v="124"/>
    <x v="4"/>
    <x v="0"/>
  </r>
  <r>
    <s v="24/3/2021, 03:15:47 AM"/>
    <s v="INR"/>
    <x v="301"/>
    <x v="0"/>
    <x v="1"/>
    <x v="33"/>
    <x v="0"/>
    <x v="870"/>
    <x v="657"/>
    <x v="2"/>
    <x v="125"/>
    <x v="2"/>
    <x v="0"/>
  </r>
  <r>
    <s v="22/3/2021, 11:46:31 AM"/>
    <s v="INR"/>
    <x v="158"/>
    <x v="0"/>
    <x v="1"/>
    <x v="16"/>
    <x v="0"/>
    <x v="871"/>
    <x v="658"/>
    <x v="2"/>
    <x v="0"/>
    <x v="4"/>
    <x v="0"/>
  </r>
  <r>
    <s v="22/3/2021, 07:35:27 AM"/>
    <s v="INR"/>
    <x v="130"/>
    <x v="0"/>
    <x v="1"/>
    <x v="197"/>
    <x v="0"/>
    <x v="872"/>
    <x v="280"/>
    <x v="0"/>
    <x v="34"/>
    <x v="4"/>
    <x v="0"/>
  </r>
  <r>
    <s v="21/3/2021, 08:23:00 AM"/>
    <s v="INR"/>
    <x v="188"/>
    <x v="0"/>
    <x v="1"/>
    <x v="64"/>
    <x v="0"/>
    <x v="873"/>
    <x v="659"/>
    <x v="0"/>
    <x v="0"/>
    <x v="4"/>
    <x v="0"/>
  </r>
  <r>
    <s v="21/3/2021, 02:32:33 AM"/>
    <s v="INR"/>
    <x v="7"/>
    <x v="0"/>
    <x v="1"/>
    <x v="58"/>
    <x v="0"/>
    <x v="874"/>
    <x v="660"/>
    <x v="3"/>
    <x v="0"/>
    <x v="4"/>
    <x v="0"/>
  </r>
  <r>
    <s v="20/3/2021, 03:33:54 PM"/>
    <s v="INR"/>
    <x v="192"/>
    <x v="0"/>
    <x v="0"/>
    <x v="23"/>
    <x v="0"/>
    <x v="875"/>
    <x v="661"/>
    <x v="2"/>
    <x v="126"/>
    <x v="4"/>
    <x v="0"/>
  </r>
  <r>
    <s v="20/3/2021, 07:12:47 AM"/>
    <s v="INR"/>
    <x v="177"/>
    <x v="0"/>
    <x v="0"/>
    <x v="91"/>
    <x v="0"/>
    <x v="876"/>
    <x v="662"/>
    <x v="0"/>
    <x v="0"/>
    <x v="4"/>
    <x v="0"/>
  </r>
  <r>
    <s v="18/3/2021, 01:28:43 PM"/>
    <s v="INR"/>
    <x v="195"/>
    <x v="0"/>
    <x v="0"/>
    <x v="198"/>
    <x v="0"/>
    <x v="877"/>
    <x v="521"/>
    <x v="3"/>
    <x v="0"/>
    <x v="4"/>
    <x v="0"/>
  </r>
  <r>
    <s v="18/3/2021, 06:14:44 AM"/>
    <s v="INR"/>
    <x v="183"/>
    <x v="0"/>
    <x v="1"/>
    <x v="30"/>
    <x v="0"/>
    <x v="878"/>
    <x v="280"/>
    <x v="3"/>
    <x v="0"/>
    <x v="4"/>
    <x v="0"/>
  </r>
  <r>
    <s v="18/3/2021, 03:17:21 AM"/>
    <s v="INR"/>
    <x v="192"/>
    <x v="0"/>
    <x v="1"/>
    <x v="199"/>
    <x v="0"/>
    <x v="879"/>
    <x v="663"/>
    <x v="6"/>
    <x v="0"/>
    <x v="4"/>
    <x v="0"/>
  </r>
  <r>
    <s v="18/3/2021, 12:04:31 AM"/>
    <s v="INR"/>
    <x v="192"/>
    <x v="0"/>
    <x v="0"/>
    <x v="31"/>
    <x v="0"/>
    <x v="880"/>
    <x v="664"/>
    <x v="0"/>
    <x v="0"/>
    <x v="4"/>
    <x v="0"/>
  </r>
  <r>
    <s v="17/3/2021, 09:52:06 AM"/>
    <s v="INR"/>
    <x v="216"/>
    <x v="0"/>
    <x v="1"/>
    <x v="20"/>
    <x v="0"/>
    <x v="881"/>
    <x v="665"/>
    <x v="8"/>
    <x v="0"/>
    <x v="2"/>
    <x v="0"/>
  </r>
  <r>
    <s v="17/3/2021, 03:48:48 AM"/>
    <s v="INR"/>
    <x v="188"/>
    <x v="0"/>
    <x v="0"/>
    <x v="16"/>
    <x v="0"/>
    <x v="882"/>
    <x v="666"/>
    <x v="2"/>
    <x v="0"/>
    <x v="4"/>
    <x v="0"/>
  </r>
  <r>
    <s v="17/3/2021, 01:37:16 AM"/>
    <s v="INR"/>
    <x v="195"/>
    <x v="0"/>
    <x v="1"/>
    <x v="78"/>
    <x v="0"/>
    <x v="883"/>
    <x v="581"/>
    <x v="3"/>
    <x v="0"/>
    <x v="4"/>
    <x v="0"/>
  </r>
  <r>
    <s v="16/3/2021, 09:17:30 AM"/>
    <s v="INR"/>
    <x v="43"/>
    <x v="0"/>
    <x v="1"/>
    <x v="200"/>
    <x v="0"/>
    <x v="884"/>
    <x v="667"/>
    <x v="2"/>
    <x v="0"/>
    <x v="2"/>
    <x v="0"/>
  </r>
  <r>
    <s v="16/3/2021, 09:13:47 AM"/>
    <s v="INR"/>
    <x v="3"/>
    <x v="0"/>
    <x v="1"/>
    <x v="163"/>
    <x v="0"/>
    <x v="885"/>
    <x v="668"/>
    <x v="3"/>
    <x v="0"/>
    <x v="4"/>
    <x v="0"/>
  </r>
  <r>
    <s v="16/3/2021, 09:11:24 AM"/>
    <s v="INR"/>
    <x v="3"/>
    <x v="0"/>
    <x v="1"/>
    <x v="31"/>
    <x v="0"/>
    <x v="886"/>
    <x v="668"/>
    <x v="3"/>
    <x v="0"/>
    <x v="4"/>
    <x v="0"/>
  </r>
  <r>
    <s v="15/3/2021, 07:18:08 AM"/>
    <s v="INR"/>
    <x v="3"/>
    <x v="0"/>
    <x v="1"/>
    <x v="16"/>
    <x v="0"/>
    <x v="887"/>
    <x v="615"/>
    <x v="3"/>
    <x v="0"/>
    <x v="4"/>
    <x v="0"/>
  </r>
  <r>
    <s v="15/3/2021, 07:16:12 AM"/>
    <s v="INR"/>
    <x v="3"/>
    <x v="0"/>
    <x v="1"/>
    <x v="30"/>
    <x v="0"/>
    <x v="888"/>
    <x v="669"/>
    <x v="3"/>
    <x v="0"/>
    <x v="4"/>
    <x v="0"/>
  </r>
  <r>
    <s v="14/3/2021, 03:21:27 PM"/>
    <s v="INR"/>
    <x v="346"/>
    <x v="0"/>
    <x v="1"/>
    <x v="3"/>
    <x v="0"/>
    <x v="889"/>
    <x v="670"/>
    <x v="3"/>
    <x v="0"/>
    <x v="7"/>
    <x v="0"/>
  </r>
  <r>
    <s v="14/3/2021, 03:18:56 PM"/>
    <s v="INR"/>
    <x v="117"/>
    <x v="0"/>
    <x v="1"/>
    <x v="20"/>
    <x v="0"/>
    <x v="890"/>
    <x v="671"/>
    <x v="0"/>
    <x v="0"/>
    <x v="7"/>
    <x v="0"/>
  </r>
  <r>
    <s v="14/3/2021, 03:12:55 PM"/>
    <s v="INR"/>
    <x v="358"/>
    <x v="0"/>
    <x v="1"/>
    <x v="3"/>
    <x v="0"/>
    <x v="891"/>
    <x v="672"/>
    <x v="3"/>
    <x v="0"/>
    <x v="7"/>
    <x v="0"/>
  </r>
  <r>
    <s v="13/3/2021, 04:45:48 PM"/>
    <s v="INR"/>
    <x v="318"/>
    <x v="0"/>
    <x v="1"/>
    <x v="24"/>
    <x v="0"/>
    <x v="892"/>
    <x v="673"/>
    <x v="0"/>
    <x v="0"/>
    <x v="7"/>
    <x v="0"/>
  </r>
  <r>
    <s v="13/3/2021, 02:31:02 PM"/>
    <s v="INR"/>
    <x v="359"/>
    <x v="0"/>
    <x v="1"/>
    <x v="201"/>
    <x v="0"/>
    <x v="893"/>
    <x v="674"/>
    <x v="2"/>
    <x v="105"/>
    <x v="2"/>
    <x v="0"/>
  </r>
  <r>
    <s v="13/3/2021, 02:26:32 PM"/>
    <s v="INR"/>
    <x v="360"/>
    <x v="0"/>
    <x v="1"/>
    <x v="100"/>
    <x v="0"/>
    <x v="894"/>
    <x v="634"/>
    <x v="2"/>
    <x v="0"/>
    <x v="7"/>
    <x v="0"/>
  </r>
  <r>
    <s v="13/3/2021, 02:14:57 PM"/>
    <s v="INR"/>
    <x v="361"/>
    <x v="0"/>
    <x v="1"/>
    <x v="3"/>
    <x v="0"/>
    <x v="895"/>
    <x v="675"/>
    <x v="0"/>
    <x v="0"/>
    <x v="7"/>
    <x v="0"/>
  </r>
  <r>
    <s v="13/3/2021, 11:24:15 AM"/>
    <s v="INR"/>
    <x v="38"/>
    <x v="0"/>
    <x v="0"/>
    <x v="194"/>
    <x v="0"/>
    <x v="896"/>
    <x v="668"/>
    <x v="3"/>
    <x v="105"/>
    <x v="7"/>
    <x v="0"/>
  </r>
  <r>
    <s v="12/3/2021, 1:43:14 PM"/>
    <s v="INR"/>
    <x v="320"/>
    <x v="0"/>
    <x v="1"/>
    <x v="20"/>
    <x v="0"/>
    <x v="897"/>
    <x v="515"/>
    <x v="3"/>
    <x v="0"/>
    <x v="7"/>
    <x v="0"/>
  </r>
  <r>
    <s v="12/3/2021, 1:40:25 PM"/>
    <s v="INR"/>
    <x v="320"/>
    <x v="0"/>
    <x v="1"/>
    <x v="39"/>
    <x v="0"/>
    <x v="898"/>
    <x v="668"/>
    <x v="3"/>
    <x v="0"/>
    <x v="7"/>
    <x v="0"/>
  </r>
  <r>
    <s v="12/3/2021, 1:36:48 PM"/>
    <s v="INR"/>
    <x v="320"/>
    <x v="0"/>
    <x v="0"/>
    <x v="16"/>
    <x v="0"/>
    <x v="899"/>
    <x v="545"/>
    <x v="3"/>
    <x v="0"/>
    <x v="7"/>
    <x v="1"/>
  </r>
  <r>
    <s v="12/3/2021, 1:14:58 PM"/>
    <s v="INR"/>
    <x v="151"/>
    <x v="0"/>
    <x v="0"/>
    <x v="31"/>
    <x v="0"/>
    <x v="900"/>
    <x v="660"/>
    <x v="2"/>
    <x v="0"/>
    <x v="7"/>
    <x v="0"/>
  </r>
  <r>
    <s v="11/3/2021, 1:34:20 PM"/>
    <s v="INR"/>
    <x v="346"/>
    <x v="0"/>
    <x v="0"/>
    <x v="52"/>
    <x v="0"/>
    <x v="901"/>
    <x v="670"/>
    <x v="3"/>
    <x v="0"/>
    <x v="7"/>
    <x v="0"/>
  </r>
  <r>
    <s v="11/3/2021, 2:16:38 AM"/>
    <s v="INR"/>
    <x v="346"/>
    <x v="0"/>
    <x v="1"/>
    <x v="202"/>
    <x v="0"/>
    <x v="902"/>
    <x v="521"/>
    <x v="3"/>
    <x v="0"/>
    <x v="7"/>
    <x v="0"/>
  </r>
  <r>
    <s v="11/3/2021, 2:13:00 AM"/>
    <s v="INR"/>
    <x v="346"/>
    <x v="0"/>
    <x v="1"/>
    <x v="126"/>
    <x v="0"/>
    <x v="903"/>
    <x v="598"/>
    <x v="3"/>
    <x v="0"/>
    <x v="7"/>
    <x v="0"/>
  </r>
  <r>
    <s v="10/3/2021, 11:49:43 PM"/>
    <s v="INR"/>
    <x v="320"/>
    <x v="0"/>
    <x v="0"/>
    <x v="24"/>
    <x v="0"/>
    <x v="904"/>
    <x v="545"/>
    <x v="3"/>
    <x v="0"/>
    <x v="7"/>
    <x v="0"/>
  </r>
  <r>
    <s v="10/3/2021, 10:34:04 PM"/>
    <s v="INR"/>
    <x v="320"/>
    <x v="0"/>
    <x v="0"/>
    <x v="77"/>
    <x v="0"/>
    <x v="905"/>
    <x v="668"/>
    <x v="3"/>
    <x v="0"/>
    <x v="7"/>
    <x v="0"/>
  </r>
  <r>
    <s v="10/3/2021, 9:34:06 AM"/>
    <s v="INR"/>
    <x v="362"/>
    <x v="0"/>
    <x v="0"/>
    <x v="1"/>
    <x v="0"/>
    <x v="906"/>
    <x v="676"/>
    <x v="0"/>
    <x v="0"/>
    <x v="7"/>
    <x v="0"/>
  </r>
  <r>
    <s v="10/3/2021, 5:08:53 AM"/>
    <s v="INR"/>
    <x v="101"/>
    <x v="0"/>
    <x v="1"/>
    <x v="45"/>
    <x v="0"/>
    <x v="907"/>
    <x v="677"/>
    <x v="0"/>
    <x v="0"/>
    <x v="7"/>
    <x v="0"/>
  </r>
  <r>
    <s v="10/3/2021, 5:04:59 AM"/>
    <s v="INR"/>
    <x v="363"/>
    <x v="0"/>
    <x v="1"/>
    <x v="2"/>
    <x v="0"/>
    <x v="908"/>
    <x v="678"/>
    <x v="3"/>
    <x v="0"/>
    <x v="7"/>
    <x v="0"/>
  </r>
  <r>
    <s v="9/3/2021, 8:03:24 AM"/>
    <s v="INR"/>
    <x v="320"/>
    <x v="0"/>
    <x v="1"/>
    <x v="31"/>
    <x v="0"/>
    <x v="909"/>
    <x v="515"/>
    <x v="3"/>
    <x v="0"/>
    <x v="7"/>
    <x v="0"/>
  </r>
  <r>
    <s v="9/3/2021, 7:27:13 AM"/>
    <s v="INR"/>
    <x v="364"/>
    <x v="0"/>
    <x v="0"/>
    <x v="39"/>
    <x v="0"/>
    <x v="910"/>
    <x v="679"/>
    <x v="2"/>
    <x v="127"/>
    <x v="7"/>
    <x v="0"/>
  </r>
  <r>
    <s v="9/3/2021, 6:29:14 AM"/>
    <s v="INR"/>
    <x v="365"/>
    <x v="0"/>
    <x v="0"/>
    <x v="20"/>
    <x v="0"/>
    <x v="911"/>
    <x v="660"/>
    <x v="3"/>
    <x v="0"/>
    <x v="7"/>
    <x v="0"/>
  </r>
  <r>
    <s v="9/3/2021, 5:28:58 AM"/>
    <s v="INR"/>
    <x v="211"/>
    <x v="0"/>
    <x v="0"/>
    <x v="16"/>
    <x v="0"/>
    <x v="912"/>
    <x v="680"/>
    <x v="2"/>
    <x v="0"/>
    <x v="2"/>
    <x v="0"/>
  </r>
  <r>
    <s v="9/3/2021, 12:43:47 AM"/>
    <s v="INR"/>
    <x v="320"/>
    <x v="0"/>
    <x v="0"/>
    <x v="21"/>
    <x v="0"/>
    <x v="913"/>
    <x v="532"/>
    <x v="3"/>
    <x v="0"/>
    <x v="7"/>
    <x v="0"/>
  </r>
  <r>
    <s v="8/3/2021, 2:15:00 PM"/>
    <s v="INR"/>
    <x v="360"/>
    <x v="0"/>
    <x v="0"/>
    <x v="30"/>
    <x v="0"/>
    <x v="914"/>
    <x v="681"/>
    <x v="2"/>
    <x v="0"/>
    <x v="7"/>
    <x v="0"/>
  </r>
  <r>
    <s v="8/3/2021, 12:53:44 PM"/>
    <s v="INR"/>
    <x v="366"/>
    <x v="0"/>
    <x v="1"/>
    <x v="31"/>
    <x v="0"/>
    <x v="915"/>
    <x v="682"/>
    <x v="5"/>
    <x v="128"/>
    <x v="7"/>
    <x v="0"/>
  </r>
  <r>
    <s v="8/3/2021, 12:47:02 PM"/>
    <s v="INR"/>
    <x v="367"/>
    <x v="0"/>
    <x v="1"/>
    <x v="67"/>
    <x v="0"/>
    <x v="916"/>
    <x v="670"/>
    <x v="3"/>
    <x v="61"/>
    <x v="7"/>
    <x v="0"/>
  </r>
  <r>
    <s v="8/3/2021, 5:52:41 AM"/>
    <s v="INR"/>
    <x v="152"/>
    <x v="0"/>
    <x v="1"/>
    <x v="20"/>
    <x v="0"/>
    <x v="917"/>
    <x v="683"/>
    <x v="0"/>
    <x v="0"/>
    <x v="7"/>
    <x v="0"/>
  </r>
  <r>
    <s v="8/3/2021, 3:46:38 AM"/>
    <s v="INR"/>
    <x v="368"/>
    <x v="0"/>
    <x v="0"/>
    <x v="30"/>
    <x v="0"/>
    <x v="918"/>
    <x v="684"/>
    <x v="3"/>
    <x v="129"/>
    <x v="7"/>
    <x v="0"/>
  </r>
  <r>
    <s v="8/3/2021, 3:27:56 AM"/>
    <s v="INR"/>
    <x v="153"/>
    <x v="0"/>
    <x v="1"/>
    <x v="39"/>
    <x v="0"/>
    <x v="919"/>
    <x v="685"/>
    <x v="2"/>
    <x v="34"/>
    <x v="7"/>
    <x v="0"/>
  </r>
  <r>
    <s v="8/3/2021, 2:29:50 AM"/>
    <s v="INR"/>
    <x v="367"/>
    <x v="0"/>
    <x v="0"/>
    <x v="21"/>
    <x v="0"/>
    <x v="920"/>
    <x v="686"/>
    <x v="0"/>
    <x v="61"/>
    <x v="7"/>
    <x v="0"/>
  </r>
  <r>
    <s v="8/3/2021, 2:03:30 AM"/>
    <s v="INR"/>
    <x v="367"/>
    <x v="0"/>
    <x v="1"/>
    <x v="203"/>
    <x v="0"/>
    <x v="921"/>
    <x v="687"/>
    <x v="0"/>
    <x v="61"/>
    <x v="7"/>
    <x v="0"/>
  </r>
  <r>
    <s v="7/3/2021, 1:38:22 PM"/>
    <s v="INR"/>
    <x v="353"/>
    <x v="0"/>
    <x v="1"/>
    <x v="33"/>
    <x v="0"/>
    <x v="922"/>
    <x v="522"/>
    <x v="0"/>
    <x v="0"/>
    <x v="7"/>
    <x v="0"/>
  </r>
  <r>
    <s v="7/3/2021, 1:34:13 PM"/>
    <s v="INR"/>
    <x v="271"/>
    <x v="0"/>
    <x v="1"/>
    <x v="100"/>
    <x v="0"/>
    <x v="923"/>
    <x v="688"/>
    <x v="4"/>
    <x v="0"/>
    <x v="2"/>
    <x v="0"/>
  </r>
  <r>
    <s v="7/3/2021, 7:44:21 AM"/>
    <s v="INR"/>
    <x v="245"/>
    <x v="0"/>
    <x v="1"/>
    <x v="100"/>
    <x v="0"/>
    <x v="924"/>
    <x v="689"/>
    <x v="6"/>
    <x v="72"/>
    <x v="2"/>
    <x v="0"/>
  </r>
  <r>
    <s v="6/3/2021, 12:22:08 PM"/>
    <s v="INR"/>
    <x v="83"/>
    <x v="0"/>
    <x v="0"/>
    <x v="53"/>
    <x v="0"/>
    <x v="925"/>
    <x v="690"/>
    <x v="0"/>
    <x v="0"/>
    <x v="7"/>
    <x v="0"/>
  </r>
  <r>
    <s v="5/3/2021, 5:50:41 AM"/>
    <s v="INR"/>
    <x v="320"/>
    <x v="0"/>
    <x v="1"/>
    <x v="39"/>
    <x v="0"/>
    <x v="926"/>
    <x v="691"/>
    <x v="3"/>
    <x v="0"/>
    <x v="7"/>
    <x v="0"/>
  </r>
  <r>
    <s v="4/3/2021, 9:24:16 PM"/>
    <s v="INR"/>
    <x v="320"/>
    <x v="0"/>
    <x v="0"/>
    <x v="175"/>
    <x v="0"/>
    <x v="927"/>
    <x v="691"/>
    <x v="3"/>
    <x v="0"/>
    <x v="7"/>
    <x v="1"/>
  </r>
  <r>
    <s v="3/3/2021, 1:08:06 PM"/>
    <s v="INR"/>
    <x v="320"/>
    <x v="0"/>
    <x v="1"/>
    <x v="20"/>
    <x v="0"/>
    <x v="928"/>
    <x v="691"/>
    <x v="3"/>
    <x v="0"/>
    <x v="7"/>
    <x v="0"/>
  </r>
  <r>
    <s v="3/3/2021, 12:06:47 AM"/>
    <s v="INR"/>
    <x v="320"/>
    <x v="0"/>
    <x v="1"/>
    <x v="84"/>
    <x v="0"/>
    <x v="929"/>
    <x v="692"/>
    <x v="3"/>
    <x v="0"/>
    <x v="7"/>
    <x v="0"/>
  </r>
  <r>
    <s v="28/2/2021, 05:58:05 AM"/>
    <s v="INR"/>
    <x v="182"/>
    <x v="0"/>
    <x v="1"/>
    <x v="20"/>
    <x v="0"/>
    <x v="930"/>
    <x v="693"/>
    <x v="0"/>
    <x v="106"/>
    <x v="7"/>
    <x v="0"/>
  </r>
  <r>
    <s v="24/2/2021, 11:57:20 AM"/>
    <s v="INR"/>
    <x v="38"/>
    <x v="0"/>
    <x v="1"/>
    <x v="20"/>
    <x v="0"/>
    <x v="931"/>
    <x v="694"/>
    <x v="2"/>
    <x v="0"/>
    <x v="7"/>
    <x v="0"/>
  </r>
  <r>
    <s v="21/2/2021, 05:25:13 AM"/>
    <s v="INR"/>
    <x v="369"/>
    <x v="0"/>
    <x v="1"/>
    <x v="67"/>
    <x v="0"/>
    <x v="932"/>
    <x v="695"/>
    <x v="3"/>
    <x v="0"/>
    <x v="7"/>
    <x v="0"/>
  </r>
  <r>
    <s v="20/2/2021, 02:17:29 PM"/>
    <s v="INR"/>
    <x v="370"/>
    <x v="0"/>
    <x v="1"/>
    <x v="20"/>
    <x v="0"/>
    <x v="933"/>
    <x v="696"/>
    <x v="6"/>
    <x v="2"/>
    <x v="7"/>
    <x v="0"/>
  </r>
  <r>
    <s v="20/2/2021, 09:37:01 AM"/>
    <s v="INR"/>
    <x v="7"/>
    <x v="0"/>
    <x v="0"/>
    <x v="21"/>
    <x v="0"/>
    <x v="934"/>
    <x v="697"/>
    <x v="0"/>
    <x v="0"/>
    <x v="7"/>
    <x v="0"/>
  </r>
  <r>
    <s v="20/2/2021, 09:32:33 AM"/>
    <s v="INR"/>
    <x v="7"/>
    <x v="0"/>
    <x v="0"/>
    <x v="21"/>
    <x v="0"/>
    <x v="935"/>
    <x v="697"/>
    <x v="0"/>
    <x v="0"/>
    <x v="7"/>
    <x v="1"/>
  </r>
  <r>
    <s v="19/2/2021, 12:22:35 AM"/>
    <s v="INR"/>
    <x v="182"/>
    <x v="0"/>
    <x v="1"/>
    <x v="135"/>
    <x v="0"/>
    <x v="936"/>
    <x v="698"/>
    <x v="0"/>
    <x v="106"/>
    <x v="7"/>
    <x v="0"/>
  </r>
  <r>
    <s v="18/2/2021, 04:46:27 AM"/>
    <s v="INR"/>
    <x v="369"/>
    <x v="0"/>
    <x v="1"/>
    <x v="16"/>
    <x v="0"/>
    <x v="937"/>
    <x v="695"/>
    <x v="3"/>
    <x v="0"/>
    <x v="7"/>
    <x v="0"/>
  </r>
  <r>
    <s v="18/2/2021, 12:37:29 AM"/>
    <s v="INR"/>
    <x v="103"/>
    <x v="0"/>
    <x v="1"/>
    <x v="204"/>
    <x v="0"/>
    <x v="938"/>
    <x v="699"/>
    <x v="8"/>
    <x v="0"/>
    <x v="2"/>
    <x v="0"/>
  </r>
  <r>
    <s v="17/2/2021, 01:20:16 AM"/>
    <s v="INR"/>
    <x v="279"/>
    <x v="0"/>
    <x v="1"/>
    <x v="23"/>
    <x v="0"/>
    <x v="939"/>
    <x v="700"/>
    <x v="2"/>
    <x v="0"/>
    <x v="7"/>
    <x v="0"/>
  </r>
  <r>
    <s v="14/2/2021, 07:03:07 PM"/>
    <s v="INR"/>
    <x v="371"/>
    <x v="0"/>
    <x v="1"/>
    <x v="205"/>
    <x v="0"/>
    <x v="940"/>
    <x v="701"/>
    <x v="1"/>
    <x v="0"/>
    <x v="2"/>
    <x v="0"/>
  </r>
  <r>
    <s v="14/2/2021, 07:47:44 AM"/>
    <s v="INR"/>
    <x v="55"/>
    <x v="0"/>
    <x v="1"/>
    <x v="3"/>
    <x v="0"/>
    <x v="941"/>
    <x v="702"/>
    <x v="3"/>
    <x v="77"/>
    <x v="7"/>
    <x v="0"/>
  </r>
  <r>
    <s v="14/2/2021, 12:07:01 AM"/>
    <s v="INR"/>
    <x v="49"/>
    <x v="0"/>
    <x v="1"/>
    <x v="20"/>
    <x v="0"/>
    <x v="942"/>
    <x v="703"/>
    <x v="8"/>
    <x v="0"/>
    <x v="7"/>
    <x v="0"/>
  </r>
  <r>
    <s v="13/2/2021, 11:53:17 PM"/>
    <s v="INR"/>
    <x v="120"/>
    <x v="0"/>
    <x v="1"/>
    <x v="3"/>
    <x v="0"/>
    <x v="943"/>
    <x v="695"/>
    <x v="3"/>
    <x v="76"/>
    <x v="7"/>
    <x v="0"/>
  </r>
  <r>
    <s v="12/2/2021, 3:01:35 AM"/>
    <s v="INR"/>
    <x v="1"/>
    <x v="0"/>
    <x v="1"/>
    <x v="156"/>
    <x v="0"/>
    <x v="944"/>
    <x v="704"/>
    <x v="0"/>
    <x v="104"/>
    <x v="7"/>
    <x v="0"/>
  </r>
  <r>
    <s v="11/2/2021, 9:59:14 AM"/>
    <s v="INR"/>
    <x v="55"/>
    <x v="0"/>
    <x v="0"/>
    <x v="39"/>
    <x v="0"/>
    <x v="945"/>
    <x v="705"/>
    <x v="3"/>
    <x v="77"/>
    <x v="7"/>
    <x v="0"/>
  </r>
  <r>
    <s v="10/2/2021, 2:22:45 PM"/>
    <s v="INR"/>
    <x v="55"/>
    <x v="0"/>
    <x v="1"/>
    <x v="39"/>
    <x v="0"/>
    <x v="946"/>
    <x v="706"/>
    <x v="3"/>
    <x v="77"/>
    <x v="7"/>
    <x v="0"/>
  </r>
  <r>
    <s v="10/2/2021, 9:49:05 AM"/>
    <s v="INR"/>
    <x v="55"/>
    <x v="0"/>
    <x v="1"/>
    <x v="206"/>
    <x v="0"/>
    <x v="947"/>
    <x v="691"/>
    <x v="3"/>
    <x v="77"/>
    <x v="7"/>
    <x v="0"/>
  </r>
  <r>
    <s v="8/2/2021, 2:49:37 PM"/>
    <s v="INR"/>
    <x v="372"/>
    <x v="0"/>
    <x v="1"/>
    <x v="207"/>
    <x v="0"/>
    <x v="948"/>
    <x v="707"/>
    <x v="8"/>
    <x v="130"/>
    <x v="7"/>
    <x v="0"/>
  </r>
  <r>
    <s v="8/2/2021, 6:41:51 AM"/>
    <s v="INR"/>
    <x v="115"/>
    <x v="0"/>
    <x v="1"/>
    <x v="45"/>
    <x v="0"/>
    <x v="949"/>
    <x v="708"/>
    <x v="0"/>
    <x v="131"/>
    <x v="7"/>
    <x v="0"/>
  </r>
  <r>
    <s v="8/2/2021, 12:01:26 AM"/>
    <s v="INR"/>
    <x v="320"/>
    <x v="0"/>
    <x v="1"/>
    <x v="20"/>
    <x v="0"/>
    <x v="950"/>
    <x v="709"/>
    <x v="3"/>
    <x v="0"/>
    <x v="7"/>
    <x v="0"/>
  </r>
  <r>
    <s v="7/2/2021, 12:13:36 AM"/>
    <s v="INR"/>
    <x v="373"/>
    <x v="0"/>
    <x v="1"/>
    <x v="20"/>
    <x v="0"/>
    <x v="951"/>
    <x v="710"/>
    <x v="2"/>
    <x v="132"/>
    <x v="7"/>
    <x v="0"/>
  </r>
  <r>
    <s v="6/2/2021, 1:42:30 PM"/>
    <s v="INR"/>
    <x v="55"/>
    <x v="0"/>
    <x v="1"/>
    <x v="24"/>
    <x v="0"/>
    <x v="952"/>
    <x v="706"/>
    <x v="3"/>
    <x v="77"/>
    <x v="7"/>
    <x v="0"/>
  </r>
  <r>
    <s v="6/2/2021, 12:26:15 AM"/>
    <s v="INR"/>
    <x v="38"/>
    <x v="0"/>
    <x v="1"/>
    <x v="20"/>
    <x v="0"/>
    <x v="953"/>
    <x v="711"/>
    <x v="2"/>
    <x v="0"/>
    <x v="7"/>
    <x v="0"/>
  </r>
  <r>
    <s v="5/2/2021, 1:41:16 PM"/>
    <s v="INR"/>
    <x v="374"/>
    <x v="0"/>
    <x v="1"/>
    <x v="20"/>
    <x v="0"/>
    <x v="954"/>
    <x v="712"/>
    <x v="0"/>
    <x v="133"/>
    <x v="7"/>
    <x v="0"/>
  </r>
  <r>
    <s v="5/2/2021, 1:38:30 PM"/>
    <s v="INR"/>
    <x v="42"/>
    <x v="0"/>
    <x v="0"/>
    <x v="165"/>
    <x v="0"/>
    <x v="955"/>
    <x v="713"/>
    <x v="0"/>
    <x v="90"/>
    <x v="7"/>
    <x v="0"/>
  </r>
  <r>
    <s v="5/2/2021, 12:06:15 PM"/>
    <s v="INR"/>
    <x v="375"/>
    <x v="0"/>
    <x v="0"/>
    <x v="208"/>
    <x v="0"/>
    <x v="956"/>
    <x v="714"/>
    <x v="2"/>
    <x v="134"/>
    <x v="7"/>
    <x v="0"/>
  </r>
  <r>
    <s v="3/2/2021, 11:53:57 PM"/>
    <s v="INR"/>
    <x v="55"/>
    <x v="0"/>
    <x v="1"/>
    <x v="16"/>
    <x v="0"/>
    <x v="957"/>
    <x v="705"/>
    <x v="3"/>
    <x v="77"/>
    <x v="7"/>
    <x v="0"/>
  </r>
  <r>
    <s v="3/2/2021, 8:45:13 PM"/>
    <s v="INR"/>
    <x v="293"/>
    <x v="0"/>
    <x v="0"/>
    <x v="209"/>
    <x v="0"/>
    <x v="958"/>
    <x v="715"/>
    <x v="2"/>
    <x v="120"/>
    <x v="7"/>
    <x v="0"/>
  </r>
  <r>
    <s v="3/2/2021, 9:01:33 AM"/>
    <s v="INR"/>
    <x v="372"/>
    <x v="0"/>
    <x v="0"/>
    <x v="21"/>
    <x v="0"/>
    <x v="959"/>
    <x v="716"/>
    <x v="2"/>
    <x v="130"/>
    <x v="7"/>
    <x v="0"/>
  </r>
  <r>
    <s v="3/2/2021, 8:23:10 AM"/>
    <s v="INR"/>
    <x v="369"/>
    <x v="0"/>
    <x v="0"/>
    <x v="31"/>
    <x v="0"/>
    <x v="960"/>
    <x v="717"/>
    <x v="0"/>
    <x v="58"/>
    <x v="7"/>
    <x v="0"/>
  </r>
  <r>
    <s v="3/2/2021, 6:08:16 AM"/>
    <s v="INR"/>
    <x v="234"/>
    <x v="0"/>
    <x v="0"/>
    <x v="50"/>
    <x v="0"/>
    <x v="961"/>
    <x v="718"/>
    <x v="3"/>
    <x v="33"/>
    <x v="7"/>
    <x v="0"/>
  </r>
  <r>
    <s v="3/2/2021, 5:35:32 AM"/>
    <s v="INR"/>
    <x v="376"/>
    <x v="0"/>
    <x v="0"/>
    <x v="20"/>
    <x v="0"/>
    <x v="962"/>
    <x v="719"/>
    <x v="2"/>
    <x v="135"/>
    <x v="7"/>
    <x v="0"/>
  </r>
  <r>
    <s v="3/2/2021, 3:28:01 AM"/>
    <s v="INR"/>
    <x v="377"/>
    <x v="0"/>
    <x v="0"/>
    <x v="210"/>
    <x v="0"/>
    <x v="963"/>
    <x v="720"/>
    <x v="0"/>
    <x v="136"/>
    <x v="7"/>
    <x v="0"/>
  </r>
  <r>
    <s v="2/2/2021, 10:30:50 PM"/>
    <s v="INR"/>
    <x v="55"/>
    <x v="0"/>
    <x v="0"/>
    <x v="15"/>
    <x v="0"/>
    <x v="964"/>
    <x v="706"/>
    <x v="3"/>
    <x v="77"/>
    <x v="7"/>
    <x v="0"/>
  </r>
  <r>
    <s v="2/2/2021, 2:14:04 PM"/>
    <s v="INR"/>
    <x v="322"/>
    <x v="0"/>
    <x v="0"/>
    <x v="165"/>
    <x v="0"/>
    <x v="965"/>
    <x v="721"/>
    <x v="0"/>
    <x v="70"/>
    <x v="7"/>
    <x v="0"/>
  </r>
  <r>
    <s v="2/2/2021, 1:59:22 PM"/>
    <s v="INR"/>
    <x v="378"/>
    <x v="0"/>
    <x v="0"/>
    <x v="21"/>
    <x v="0"/>
    <x v="966"/>
    <x v="709"/>
    <x v="3"/>
    <x v="20"/>
    <x v="7"/>
    <x v="0"/>
  </r>
  <r>
    <s v="1/2/2021, 6:23:22 AM"/>
    <s v="INR"/>
    <x v="320"/>
    <x v="0"/>
    <x v="0"/>
    <x v="211"/>
    <x v="0"/>
    <x v="967"/>
    <x v="722"/>
    <x v="3"/>
    <x v="0"/>
    <x v="7"/>
    <x v="0"/>
  </r>
  <r>
    <s v="1/2/2021, 1:00:39 AM"/>
    <s v="INR"/>
    <x v="44"/>
    <x v="0"/>
    <x v="0"/>
    <x v="31"/>
    <x v="0"/>
    <x v="968"/>
    <x v="723"/>
    <x v="0"/>
    <x v="0"/>
    <x v="7"/>
    <x v="0"/>
  </r>
  <r>
    <s v="31/1/2021, 03:42:18 PM"/>
    <s v="INR"/>
    <x v="379"/>
    <x v="0"/>
    <x v="1"/>
    <x v="21"/>
    <x v="0"/>
    <x v="969"/>
    <x v="724"/>
    <x v="6"/>
    <x v="0"/>
    <x v="7"/>
    <x v="0"/>
  </r>
  <r>
    <s v="31/1/2021, 02:20:55 PM"/>
    <s v="INR"/>
    <x v="353"/>
    <x v="0"/>
    <x v="1"/>
    <x v="212"/>
    <x v="0"/>
    <x v="970"/>
    <x v="725"/>
    <x v="0"/>
    <x v="0"/>
    <x v="7"/>
    <x v="0"/>
  </r>
  <r>
    <s v="31/1/2021, 02:01:35 PM"/>
    <s v="INR"/>
    <x v="320"/>
    <x v="0"/>
    <x v="0"/>
    <x v="39"/>
    <x v="0"/>
    <x v="971"/>
    <x v="726"/>
    <x v="3"/>
    <x v="0"/>
    <x v="7"/>
    <x v="0"/>
  </r>
  <r>
    <s v="31/1/2021, 06:23:21 AM"/>
    <s v="INR"/>
    <x v="353"/>
    <x v="0"/>
    <x v="0"/>
    <x v="57"/>
    <x v="0"/>
    <x v="972"/>
    <x v="727"/>
    <x v="0"/>
    <x v="0"/>
    <x v="7"/>
    <x v="0"/>
  </r>
  <r>
    <s v="30/1/2021, 08:03:40 AM"/>
    <s v="INR"/>
    <x v="378"/>
    <x v="0"/>
    <x v="0"/>
    <x v="16"/>
    <x v="0"/>
    <x v="973"/>
    <x v="728"/>
    <x v="3"/>
    <x v="0"/>
    <x v="7"/>
    <x v="0"/>
  </r>
  <r>
    <s v="28/1/2021, 12:41:49 PM"/>
    <s v="INR"/>
    <x v="44"/>
    <x v="0"/>
    <x v="1"/>
    <x v="20"/>
    <x v="0"/>
    <x v="974"/>
    <x v="691"/>
    <x v="3"/>
    <x v="0"/>
    <x v="7"/>
    <x v="0"/>
  </r>
  <r>
    <s v="26/1/2021, 03:49:25 PM"/>
    <s v="INR"/>
    <x v="353"/>
    <x v="0"/>
    <x v="1"/>
    <x v="30"/>
    <x v="0"/>
    <x v="975"/>
    <x v="727"/>
    <x v="0"/>
    <x v="0"/>
    <x v="7"/>
    <x v="0"/>
  </r>
  <r>
    <s v="26/1/2021, 11:09:05 AM"/>
    <s v="INR"/>
    <x v="7"/>
    <x v="0"/>
    <x v="1"/>
    <x v="213"/>
    <x v="0"/>
    <x v="976"/>
    <x v="729"/>
    <x v="2"/>
    <x v="76"/>
    <x v="7"/>
    <x v="0"/>
  </r>
  <r>
    <s v="26/1/2021, 10:16:43 AM"/>
    <s v="INR"/>
    <x v="171"/>
    <x v="0"/>
    <x v="0"/>
    <x v="31"/>
    <x v="0"/>
    <x v="977"/>
    <x v="730"/>
    <x v="17"/>
    <x v="137"/>
    <x v="2"/>
    <x v="0"/>
  </r>
  <r>
    <s v="26/1/2021, 06:58:53 AM"/>
    <s v="INR"/>
    <x v="7"/>
    <x v="0"/>
    <x v="0"/>
    <x v="64"/>
    <x v="0"/>
    <x v="978"/>
    <x v="731"/>
    <x v="2"/>
    <x v="76"/>
    <x v="7"/>
    <x v="0"/>
  </r>
  <r>
    <s v="25/1/2021, 01:07:30 PM"/>
    <s v="INR"/>
    <x v="44"/>
    <x v="0"/>
    <x v="0"/>
    <x v="16"/>
    <x v="0"/>
    <x v="979"/>
    <x v="705"/>
    <x v="3"/>
    <x v="0"/>
    <x v="7"/>
    <x v="0"/>
  </r>
  <r>
    <s v="25/1/2021, 12:29:18 PM"/>
    <s v="INR"/>
    <x v="7"/>
    <x v="0"/>
    <x v="1"/>
    <x v="213"/>
    <x v="0"/>
    <x v="980"/>
    <x v="732"/>
    <x v="2"/>
    <x v="76"/>
    <x v="7"/>
    <x v="0"/>
  </r>
  <r>
    <s v="25/1/2021, 12:14:08 PM"/>
    <s v="INR"/>
    <x v="44"/>
    <x v="0"/>
    <x v="0"/>
    <x v="64"/>
    <x v="0"/>
    <x v="981"/>
    <x v="733"/>
    <x v="0"/>
    <x v="0"/>
    <x v="7"/>
    <x v="0"/>
  </r>
  <r>
    <s v="24/1/2021, 09:17:33 AM"/>
    <s v="INR"/>
    <x v="380"/>
    <x v="0"/>
    <x v="0"/>
    <x v="90"/>
    <x v="0"/>
    <x v="982"/>
    <x v="734"/>
    <x v="6"/>
    <x v="76"/>
    <x v="7"/>
    <x v="0"/>
  </r>
  <r>
    <s v="24/1/2021, 05:07:13 AM"/>
    <s v="INR"/>
    <x v="132"/>
    <x v="0"/>
    <x v="0"/>
    <x v="31"/>
    <x v="0"/>
    <x v="983"/>
    <x v="735"/>
    <x v="8"/>
    <x v="0"/>
    <x v="2"/>
    <x v="0"/>
  </r>
  <r>
    <s v="24/1/2021, 12:30:13 AM"/>
    <s v="INR"/>
    <x v="83"/>
    <x v="0"/>
    <x v="1"/>
    <x v="214"/>
    <x v="0"/>
    <x v="984"/>
    <x v="736"/>
    <x v="6"/>
    <x v="0"/>
    <x v="7"/>
    <x v="0"/>
  </r>
  <r>
    <s v="24/1/2021, 12:05:58 AM"/>
    <s v="INR"/>
    <x v="381"/>
    <x v="0"/>
    <x v="1"/>
    <x v="215"/>
    <x v="0"/>
    <x v="985"/>
    <x v="737"/>
    <x v="3"/>
    <x v="0"/>
    <x v="7"/>
    <x v="0"/>
  </r>
  <r>
    <s v="23/1/2021, 11:59:29 PM"/>
    <s v="INR"/>
    <x v="320"/>
    <x v="0"/>
    <x v="1"/>
    <x v="20"/>
    <x v="0"/>
    <x v="986"/>
    <x v="738"/>
    <x v="2"/>
    <x v="0"/>
    <x v="7"/>
    <x v="0"/>
  </r>
  <r>
    <s v="23/1/2021, 10:03:40 PM"/>
    <s v="INR"/>
    <x v="90"/>
    <x v="0"/>
    <x v="0"/>
    <x v="216"/>
    <x v="0"/>
    <x v="987"/>
    <x v="739"/>
    <x v="1"/>
    <x v="0"/>
    <x v="7"/>
    <x v="0"/>
  </r>
  <r>
    <s v="23/1/2021, 01:49:11 PM"/>
    <s v="INR"/>
    <x v="248"/>
    <x v="0"/>
    <x v="1"/>
    <x v="217"/>
    <x v="0"/>
    <x v="988"/>
    <x v="740"/>
    <x v="0"/>
    <x v="0"/>
    <x v="7"/>
    <x v="0"/>
  </r>
  <r>
    <s v="23/1/2021, 09:41:19 AM"/>
    <s v="INR"/>
    <x v="1"/>
    <x v="0"/>
    <x v="0"/>
    <x v="16"/>
    <x v="0"/>
    <x v="989"/>
    <x v="741"/>
    <x v="6"/>
    <x v="0"/>
    <x v="7"/>
    <x v="0"/>
  </r>
  <r>
    <s v="22/1/2021, 06:59:48 AM"/>
    <s v="INR"/>
    <x v="159"/>
    <x v="0"/>
    <x v="0"/>
    <x v="39"/>
    <x v="0"/>
    <x v="990"/>
    <x v="742"/>
    <x v="2"/>
    <x v="0"/>
    <x v="7"/>
    <x v="0"/>
  </r>
  <r>
    <s v="22/1/2021, 04:59:48 AM"/>
    <s v="INR"/>
    <x v="353"/>
    <x v="0"/>
    <x v="0"/>
    <x v="5"/>
    <x v="0"/>
    <x v="991"/>
    <x v="743"/>
    <x v="0"/>
    <x v="0"/>
    <x v="7"/>
    <x v="0"/>
  </r>
  <r>
    <s v="21/1/2021, 06:26:33 AM"/>
    <s v="INR"/>
    <x v="369"/>
    <x v="0"/>
    <x v="0"/>
    <x v="3"/>
    <x v="0"/>
    <x v="992"/>
    <x v="744"/>
    <x v="4"/>
    <x v="0"/>
    <x v="7"/>
    <x v="0"/>
  </r>
  <r>
    <s v="21/1/2021, 02:07:54 AM"/>
    <s v="INR"/>
    <x v="240"/>
    <x v="0"/>
    <x v="0"/>
    <x v="31"/>
    <x v="0"/>
    <x v="993"/>
    <x v="745"/>
    <x v="6"/>
    <x v="0"/>
    <x v="7"/>
    <x v="0"/>
  </r>
  <r>
    <s v="21/1/2021, 01:13:10 AM"/>
    <s v="INR"/>
    <x v="382"/>
    <x v="0"/>
    <x v="0"/>
    <x v="20"/>
    <x v="0"/>
    <x v="994"/>
    <x v="746"/>
    <x v="3"/>
    <x v="138"/>
    <x v="7"/>
    <x v="0"/>
  </r>
  <r>
    <s v="20/1/2021, 07:09:13 AM"/>
    <s v="INR"/>
    <x v="38"/>
    <x v="0"/>
    <x v="1"/>
    <x v="163"/>
    <x v="0"/>
    <x v="995"/>
    <x v="747"/>
    <x v="2"/>
    <x v="0"/>
    <x v="7"/>
    <x v="0"/>
  </r>
  <r>
    <s v="19/1/2021, 09:54:36 PM"/>
    <s v="INR"/>
    <x v="195"/>
    <x v="0"/>
    <x v="0"/>
    <x v="23"/>
    <x v="0"/>
    <x v="996"/>
    <x v="748"/>
    <x v="2"/>
    <x v="0"/>
    <x v="7"/>
    <x v="0"/>
  </r>
  <r>
    <s v="18/1/2021, 02:41:28 PM"/>
    <s v="INR"/>
    <x v="44"/>
    <x v="0"/>
    <x v="1"/>
    <x v="20"/>
    <x v="0"/>
    <x v="997"/>
    <x v="705"/>
    <x v="3"/>
    <x v="0"/>
    <x v="7"/>
    <x v="0"/>
  </r>
  <r>
    <s v="18/1/2021, 12:50:37 PM"/>
    <s v="INR"/>
    <x v="382"/>
    <x v="0"/>
    <x v="0"/>
    <x v="143"/>
    <x v="0"/>
    <x v="998"/>
    <x v="749"/>
    <x v="3"/>
    <x v="138"/>
    <x v="7"/>
    <x v="0"/>
  </r>
  <r>
    <s v="18/1/2021, 11:25:05 AM"/>
    <s v="INR"/>
    <x v="320"/>
    <x v="0"/>
    <x v="1"/>
    <x v="31"/>
    <x v="0"/>
    <x v="999"/>
    <x v="750"/>
    <x v="3"/>
    <x v="0"/>
    <x v="7"/>
    <x v="0"/>
  </r>
  <r>
    <s v="18/1/2021, 10:35:47 AM"/>
    <s v="INR"/>
    <x v="320"/>
    <x v="0"/>
    <x v="1"/>
    <x v="39"/>
    <x v="0"/>
    <x v="1000"/>
    <x v="750"/>
    <x v="3"/>
    <x v="0"/>
    <x v="7"/>
    <x v="0"/>
  </r>
  <r>
    <s v="18/1/2021, 03:33:15 AM"/>
    <s v="INR"/>
    <x v="353"/>
    <x v="0"/>
    <x v="1"/>
    <x v="203"/>
    <x v="0"/>
    <x v="1001"/>
    <x v="751"/>
    <x v="0"/>
    <x v="0"/>
    <x v="7"/>
    <x v="0"/>
  </r>
  <r>
    <s v="18/1/2021, 01:01:52 AM"/>
    <s v="INR"/>
    <x v="83"/>
    <x v="0"/>
    <x v="0"/>
    <x v="124"/>
    <x v="0"/>
    <x v="1002"/>
    <x v="752"/>
    <x v="0"/>
    <x v="0"/>
    <x v="7"/>
    <x v="0"/>
  </r>
  <r>
    <s v="18/1/2021, 12:33:26 AM"/>
    <s v="INR"/>
    <x v="44"/>
    <x v="0"/>
    <x v="0"/>
    <x v="31"/>
    <x v="0"/>
    <x v="1003"/>
    <x v="749"/>
    <x v="0"/>
    <x v="0"/>
    <x v="7"/>
    <x v="0"/>
  </r>
  <r>
    <s v="17/1/2021, 12:53:40 PM"/>
    <s v="INR"/>
    <x v="273"/>
    <x v="0"/>
    <x v="0"/>
    <x v="31"/>
    <x v="0"/>
    <x v="1004"/>
    <x v="753"/>
    <x v="11"/>
    <x v="80"/>
    <x v="2"/>
    <x v="0"/>
  </r>
  <r>
    <s v="17/1/2021, 05:48:46 AM"/>
    <s v="INR"/>
    <x v="383"/>
    <x v="0"/>
    <x v="1"/>
    <x v="135"/>
    <x v="0"/>
    <x v="1005"/>
    <x v="754"/>
    <x v="8"/>
    <x v="0"/>
    <x v="2"/>
    <x v="0"/>
  </r>
  <r>
    <s v="17/1/2021, 03:39:49 AM"/>
    <s v="INR"/>
    <x v="353"/>
    <x v="0"/>
    <x v="1"/>
    <x v="39"/>
    <x v="0"/>
    <x v="1006"/>
    <x v="755"/>
    <x v="0"/>
    <x v="0"/>
    <x v="7"/>
    <x v="0"/>
  </r>
  <r>
    <s v="17/1/2021, 03:34:31 AM"/>
    <s v="INR"/>
    <x v="108"/>
    <x v="0"/>
    <x v="1"/>
    <x v="20"/>
    <x v="0"/>
    <x v="1007"/>
    <x v="756"/>
    <x v="0"/>
    <x v="0"/>
    <x v="7"/>
    <x v="0"/>
  </r>
  <r>
    <s v="14/1/2021, 10:44:17 AM"/>
    <s v="INR"/>
    <x v="38"/>
    <x v="0"/>
    <x v="1"/>
    <x v="3"/>
    <x v="0"/>
    <x v="1008"/>
    <x v="757"/>
    <x v="2"/>
    <x v="0"/>
    <x v="7"/>
    <x v="0"/>
  </r>
  <r>
    <s v="14/1/2021, 08:43:51 AM"/>
    <s v="INR"/>
    <x v="355"/>
    <x v="0"/>
    <x v="0"/>
    <x v="218"/>
    <x v="0"/>
    <x v="1009"/>
    <x v="749"/>
    <x v="3"/>
    <x v="0"/>
    <x v="7"/>
    <x v="1"/>
  </r>
  <r>
    <s v="13/1/2021, 11:45:55 AM"/>
    <s v="INR"/>
    <x v="384"/>
    <x v="0"/>
    <x v="1"/>
    <x v="24"/>
    <x v="0"/>
    <x v="1010"/>
    <x v="758"/>
    <x v="6"/>
    <x v="139"/>
    <x v="7"/>
    <x v="0"/>
  </r>
  <r>
    <s v="12/1/2021, 1:22:13 PM"/>
    <s v="INR"/>
    <x v="7"/>
    <x v="0"/>
    <x v="1"/>
    <x v="20"/>
    <x v="0"/>
    <x v="1011"/>
    <x v="759"/>
    <x v="0"/>
    <x v="0"/>
    <x v="7"/>
    <x v="0"/>
  </r>
  <r>
    <s v="11/1/2021, 2:03:42 PM"/>
    <s v="INR"/>
    <x v="44"/>
    <x v="0"/>
    <x v="1"/>
    <x v="9"/>
    <x v="0"/>
    <x v="1012"/>
    <x v="760"/>
    <x v="0"/>
    <x v="0"/>
    <x v="7"/>
    <x v="0"/>
  </r>
  <r>
    <s v="11/1/2021, 2:09:56 AM"/>
    <s v="INR"/>
    <x v="370"/>
    <x v="0"/>
    <x v="0"/>
    <x v="2"/>
    <x v="0"/>
    <x v="1013"/>
    <x v="761"/>
    <x v="6"/>
    <x v="2"/>
    <x v="7"/>
    <x v="0"/>
  </r>
  <r>
    <s v="10/1/2021, 10:14:32 AM"/>
    <s v="INR"/>
    <x v="385"/>
    <x v="0"/>
    <x v="0"/>
    <x v="24"/>
    <x v="0"/>
    <x v="1014"/>
    <x v="762"/>
    <x v="2"/>
    <x v="0"/>
    <x v="7"/>
    <x v="0"/>
  </r>
  <r>
    <s v="8/1/2021, 3:43:49 AM"/>
    <s v="INR"/>
    <x v="355"/>
    <x v="0"/>
    <x v="1"/>
    <x v="219"/>
    <x v="0"/>
    <x v="1015"/>
    <x v="709"/>
    <x v="3"/>
    <x v="0"/>
    <x v="7"/>
    <x v="0"/>
  </r>
  <r>
    <s v="8/1/2021, 3:38:50 AM"/>
    <s v="INR"/>
    <x v="320"/>
    <x v="0"/>
    <x v="1"/>
    <x v="16"/>
    <x v="0"/>
    <x v="1016"/>
    <x v="763"/>
    <x v="2"/>
    <x v="0"/>
    <x v="7"/>
    <x v="0"/>
  </r>
  <r>
    <s v="7/1/2021, 6:58:38 AM"/>
    <s v="INR"/>
    <x v="386"/>
    <x v="0"/>
    <x v="0"/>
    <x v="16"/>
    <x v="0"/>
    <x v="1017"/>
    <x v="764"/>
    <x v="0"/>
    <x v="140"/>
    <x v="7"/>
    <x v="0"/>
  </r>
  <r>
    <s v="6/1/2021, 1:51:59 PM"/>
    <s v="INR"/>
    <x v="117"/>
    <x v="0"/>
    <x v="1"/>
    <x v="39"/>
    <x v="0"/>
    <x v="1018"/>
    <x v="511"/>
    <x v="3"/>
    <x v="0"/>
    <x v="7"/>
    <x v="0"/>
  </r>
  <r>
    <s v="5/1/2021, 12:32:55 PM"/>
    <s v="INR"/>
    <x v="369"/>
    <x v="0"/>
    <x v="0"/>
    <x v="29"/>
    <x v="0"/>
    <x v="1019"/>
    <x v="765"/>
    <x v="4"/>
    <x v="0"/>
    <x v="7"/>
    <x v="0"/>
  </r>
  <r>
    <s v="4/1/2021, 1:54:30 PM"/>
    <s v="INR"/>
    <x v="320"/>
    <x v="0"/>
    <x v="1"/>
    <x v="220"/>
    <x v="0"/>
    <x v="1020"/>
    <x v="766"/>
    <x v="6"/>
    <x v="0"/>
    <x v="7"/>
    <x v="0"/>
  </r>
  <r>
    <s v="3/1/2021, 2:05:58 PM"/>
    <s v="INR"/>
    <x v="355"/>
    <x v="0"/>
    <x v="0"/>
    <x v="20"/>
    <x v="0"/>
    <x v="1021"/>
    <x v="767"/>
    <x v="3"/>
    <x v="0"/>
    <x v="7"/>
    <x v="0"/>
  </r>
  <r>
    <s v="3/1/2021, 10:15:21 AM"/>
    <s v="INR"/>
    <x v="7"/>
    <x v="0"/>
    <x v="0"/>
    <x v="90"/>
    <x v="0"/>
    <x v="1022"/>
    <x v="768"/>
    <x v="0"/>
    <x v="0"/>
    <x v="7"/>
    <x v="0"/>
  </r>
  <r>
    <s v="2/1/2021, 12:53:16 AM"/>
    <s v="INR"/>
    <x v="93"/>
    <x v="0"/>
    <x v="1"/>
    <x v="221"/>
    <x v="0"/>
    <x v="1023"/>
    <x v="769"/>
    <x v="6"/>
    <x v="0"/>
    <x v="7"/>
    <x v="0"/>
  </r>
  <r>
    <s v="1/1/2021, 12:53:50 PM"/>
    <s v="INR"/>
    <x v="355"/>
    <x v="0"/>
    <x v="0"/>
    <x v="20"/>
    <x v="0"/>
    <x v="1024"/>
    <x v="749"/>
    <x v="3"/>
    <x v="0"/>
    <x v="7"/>
    <x v="0"/>
  </r>
  <r>
    <s v="31/12/2020, 04:43:10 PM"/>
    <s v="INR"/>
    <x v="385"/>
    <x v="0"/>
    <x v="0"/>
    <x v="87"/>
    <x v="0"/>
    <x v="1025"/>
    <x v="770"/>
    <x v="1"/>
    <x v="0"/>
    <x v="7"/>
    <x v="0"/>
  </r>
  <r>
    <s v="31/12/2020, 11:37:29 AM"/>
    <s v="INR"/>
    <x v="387"/>
    <x v="0"/>
    <x v="0"/>
    <x v="45"/>
    <x v="0"/>
    <x v="1026"/>
    <x v="771"/>
    <x v="2"/>
    <x v="0"/>
    <x v="7"/>
    <x v="0"/>
  </r>
  <r>
    <s v="31/12/2020, 05:55:29 AM"/>
    <s v="INR"/>
    <x v="388"/>
    <x v="0"/>
    <x v="0"/>
    <x v="16"/>
    <x v="0"/>
    <x v="1027"/>
    <x v="772"/>
    <x v="0"/>
    <x v="141"/>
    <x v="7"/>
    <x v="0"/>
  </r>
  <r>
    <s v="31/12/2020, 05:55:21 AM"/>
    <s v="INR"/>
    <x v="388"/>
    <x v="0"/>
    <x v="0"/>
    <x v="16"/>
    <x v="0"/>
    <x v="1028"/>
    <x v="772"/>
    <x v="0"/>
    <x v="141"/>
    <x v="7"/>
    <x v="1"/>
  </r>
  <r>
    <s v="31/12/2020, 01:31:15 AM"/>
    <s v="INR"/>
    <x v="44"/>
    <x v="0"/>
    <x v="1"/>
    <x v="20"/>
    <x v="0"/>
    <x v="1029"/>
    <x v="773"/>
    <x v="0"/>
    <x v="0"/>
    <x v="7"/>
    <x v="0"/>
  </r>
  <r>
    <s v="29/12/2020, 11:45:38 PM"/>
    <s v="INR"/>
    <x v="389"/>
    <x v="0"/>
    <x v="0"/>
    <x v="222"/>
    <x v="0"/>
    <x v="1030"/>
    <x v="774"/>
    <x v="3"/>
    <x v="0"/>
    <x v="7"/>
    <x v="1"/>
  </r>
  <r>
    <s v="29/12/2020, 11:45:05 PM"/>
    <s v="INR"/>
    <x v="389"/>
    <x v="0"/>
    <x v="0"/>
    <x v="222"/>
    <x v="0"/>
    <x v="1031"/>
    <x v="774"/>
    <x v="3"/>
    <x v="0"/>
    <x v="7"/>
    <x v="1"/>
  </r>
  <r>
    <s v="29/12/2020, 11:38:33 PM"/>
    <s v="INR"/>
    <x v="363"/>
    <x v="0"/>
    <x v="0"/>
    <x v="20"/>
    <x v="0"/>
    <x v="1032"/>
    <x v="775"/>
    <x v="2"/>
    <x v="0"/>
    <x v="7"/>
    <x v="0"/>
  </r>
  <r>
    <s v="29/12/2020, 02:44:21 PM"/>
    <s v="INR"/>
    <x v="117"/>
    <x v="0"/>
    <x v="1"/>
    <x v="223"/>
    <x v="0"/>
    <x v="1033"/>
    <x v="776"/>
    <x v="4"/>
    <x v="0"/>
    <x v="7"/>
    <x v="0"/>
  </r>
  <r>
    <s v="29/12/2020, 01:05:40 PM"/>
    <s v="INR"/>
    <x v="117"/>
    <x v="0"/>
    <x v="0"/>
    <x v="111"/>
    <x v="0"/>
    <x v="1034"/>
    <x v="777"/>
    <x v="4"/>
    <x v="0"/>
    <x v="7"/>
    <x v="0"/>
  </r>
  <r>
    <s v="28/12/2020, 01:05:30 PM"/>
    <s v="INR"/>
    <x v="390"/>
    <x v="0"/>
    <x v="0"/>
    <x v="143"/>
    <x v="0"/>
    <x v="1035"/>
    <x v="778"/>
    <x v="0"/>
    <x v="142"/>
    <x v="7"/>
    <x v="0"/>
  </r>
  <r>
    <s v="26/12/2020, 12:52:00 PM"/>
    <s v="INR"/>
    <x v="381"/>
    <x v="0"/>
    <x v="1"/>
    <x v="20"/>
    <x v="0"/>
    <x v="1036"/>
    <x v="779"/>
    <x v="0"/>
    <x v="0"/>
    <x v="7"/>
    <x v="0"/>
  </r>
  <r>
    <s v="25/12/2020, 12:18:25 PM"/>
    <s v="INR"/>
    <x v="369"/>
    <x v="0"/>
    <x v="1"/>
    <x v="39"/>
    <x v="0"/>
    <x v="1037"/>
    <x v="780"/>
    <x v="5"/>
    <x v="0"/>
    <x v="7"/>
    <x v="0"/>
  </r>
  <r>
    <s v="25/12/2020, 07:54:16 AM"/>
    <s v="INR"/>
    <x v="387"/>
    <x v="0"/>
    <x v="0"/>
    <x v="31"/>
    <x v="0"/>
    <x v="1038"/>
    <x v="781"/>
    <x v="2"/>
    <x v="0"/>
    <x v="7"/>
    <x v="0"/>
  </r>
  <r>
    <s v="25/12/2020, 12:46:12 AM"/>
    <s v="INR"/>
    <x v="369"/>
    <x v="0"/>
    <x v="1"/>
    <x v="20"/>
    <x v="0"/>
    <x v="1039"/>
    <x v="782"/>
    <x v="5"/>
    <x v="0"/>
    <x v="7"/>
    <x v="0"/>
  </r>
  <r>
    <s v="24/12/2020, 10:55:30 AM"/>
    <s v="INR"/>
    <x v="363"/>
    <x v="0"/>
    <x v="0"/>
    <x v="20"/>
    <x v="0"/>
    <x v="1040"/>
    <x v="783"/>
    <x v="2"/>
    <x v="0"/>
    <x v="7"/>
    <x v="0"/>
  </r>
  <r>
    <s v="24/12/2020, 10:55:17 AM"/>
    <s v="INR"/>
    <x v="363"/>
    <x v="0"/>
    <x v="0"/>
    <x v="20"/>
    <x v="0"/>
    <x v="1041"/>
    <x v="783"/>
    <x v="2"/>
    <x v="0"/>
    <x v="7"/>
    <x v="1"/>
  </r>
  <r>
    <s v="24/12/2020, 05:51:53 AM"/>
    <s v="INR"/>
    <x v="381"/>
    <x v="0"/>
    <x v="1"/>
    <x v="20"/>
    <x v="0"/>
    <x v="1042"/>
    <x v="784"/>
    <x v="0"/>
    <x v="0"/>
    <x v="7"/>
    <x v="0"/>
  </r>
  <r>
    <s v="24/12/2020, 04:41:26 AM"/>
    <s v="INR"/>
    <x v="348"/>
    <x v="0"/>
    <x v="0"/>
    <x v="39"/>
    <x v="0"/>
    <x v="1043"/>
    <x v="785"/>
    <x v="8"/>
    <x v="0"/>
    <x v="7"/>
    <x v="0"/>
  </r>
  <r>
    <s v="24/12/2020, 03:22:10 AM"/>
    <s v="INR"/>
    <x v="44"/>
    <x v="0"/>
    <x v="1"/>
    <x v="224"/>
    <x v="0"/>
    <x v="1044"/>
    <x v="772"/>
    <x v="0"/>
    <x v="0"/>
    <x v="7"/>
    <x v="0"/>
  </r>
  <r>
    <s v="23/12/2020, 10:41:17 AM"/>
    <s v="INR"/>
    <x v="369"/>
    <x v="0"/>
    <x v="1"/>
    <x v="39"/>
    <x v="0"/>
    <x v="1045"/>
    <x v="786"/>
    <x v="5"/>
    <x v="0"/>
    <x v="7"/>
    <x v="0"/>
  </r>
  <r>
    <s v="23/12/2020, 06:32:12 AM"/>
    <s v="INR"/>
    <x v="363"/>
    <x v="0"/>
    <x v="1"/>
    <x v="20"/>
    <x v="0"/>
    <x v="1046"/>
    <x v="787"/>
    <x v="2"/>
    <x v="0"/>
    <x v="7"/>
    <x v="0"/>
  </r>
  <r>
    <s v="23/12/2020, 03:18:28 AM"/>
    <s v="INR"/>
    <x v="224"/>
    <x v="0"/>
    <x v="1"/>
    <x v="225"/>
    <x v="0"/>
    <x v="1047"/>
    <x v="788"/>
    <x v="5"/>
    <x v="0"/>
    <x v="7"/>
    <x v="0"/>
  </r>
  <r>
    <s v="23/12/2020, 03:12:44 AM"/>
    <s v="INR"/>
    <x v="320"/>
    <x v="0"/>
    <x v="1"/>
    <x v="20"/>
    <x v="0"/>
    <x v="1048"/>
    <x v="789"/>
    <x v="6"/>
    <x v="0"/>
    <x v="7"/>
    <x v="0"/>
  </r>
  <r>
    <s v="22/12/2020, 02:12:50 PM"/>
    <s v="INR"/>
    <x v="365"/>
    <x v="0"/>
    <x v="1"/>
    <x v="16"/>
    <x v="0"/>
    <x v="1049"/>
    <x v="790"/>
    <x v="0"/>
    <x v="0"/>
    <x v="7"/>
    <x v="0"/>
  </r>
  <r>
    <s v="22/12/2020, 10:27:54 AM"/>
    <s v="INR"/>
    <x v="365"/>
    <x v="0"/>
    <x v="1"/>
    <x v="20"/>
    <x v="0"/>
    <x v="1050"/>
    <x v="791"/>
    <x v="0"/>
    <x v="0"/>
    <x v="7"/>
    <x v="0"/>
  </r>
  <r>
    <s v="21/12/2020, 11:28:46 AM"/>
    <s v="INR"/>
    <x v="246"/>
    <x v="0"/>
    <x v="0"/>
    <x v="226"/>
    <x v="0"/>
    <x v="1051"/>
    <x v="792"/>
    <x v="0"/>
    <x v="0"/>
    <x v="7"/>
    <x v="0"/>
  </r>
  <r>
    <s v="21/12/2020, 05:59:27 AM"/>
    <s v="INR"/>
    <x v="355"/>
    <x v="0"/>
    <x v="1"/>
    <x v="30"/>
    <x v="0"/>
    <x v="1052"/>
    <x v="793"/>
    <x v="3"/>
    <x v="0"/>
    <x v="7"/>
    <x v="0"/>
  </r>
  <r>
    <s v="21/12/2020, 04:26:51 AM"/>
    <s v="INR"/>
    <x v="97"/>
    <x v="0"/>
    <x v="1"/>
    <x v="29"/>
    <x v="0"/>
    <x v="1053"/>
    <x v="794"/>
    <x v="6"/>
    <x v="0"/>
    <x v="7"/>
    <x v="0"/>
  </r>
  <r>
    <s v="20/12/2020, 01:33:03 AM"/>
    <s v="INR"/>
    <x v="309"/>
    <x v="0"/>
    <x v="0"/>
    <x v="16"/>
    <x v="0"/>
    <x v="1054"/>
    <x v="795"/>
    <x v="2"/>
    <x v="143"/>
    <x v="7"/>
    <x v="0"/>
  </r>
  <r>
    <s v="19/12/2020, 01:08:59 PM"/>
    <s v="INR"/>
    <x v="363"/>
    <x v="0"/>
    <x v="0"/>
    <x v="227"/>
    <x v="0"/>
    <x v="1055"/>
    <x v="796"/>
    <x v="2"/>
    <x v="0"/>
    <x v="7"/>
    <x v="0"/>
  </r>
  <r>
    <s v="19/12/2020, 10:30:42 AM"/>
    <s v="INR"/>
    <x v="360"/>
    <x v="0"/>
    <x v="1"/>
    <x v="24"/>
    <x v="0"/>
    <x v="1056"/>
    <x v="797"/>
    <x v="1"/>
    <x v="0"/>
    <x v="7"/>
    <x v="0"/>
  </r>
  <r>
    <s v="19/12/2020, 02:20:40 AM"/>
    <s v="INR"/>
    <x v="355"/>
    <x v="0"/>
    <x v="0"/>
    <x v="60"/>
    <x v="0"/>
    <x v="1057"/>
    <x v="767"/>
    <x v="3"/>
    <x v="0"/>
    <x v="7"/>
    <x v="0"/>
  </r>
  <r>
    <s v="19/12/2020, 02:20:23 AM"/>
    <s v="INR"/>
    <x v="355"/>
    <x v="0"/>
    <x v="0"/>
    <x v="60"/>
    <x v="0"/>
    <x v="1058"/>
    <x v="767"/>
    <x v="3"/>
    <x v="0"/>
    <x v="7"/>
    <x v="1"/>
  </r>
  <r>
    <s v="18/12/2020, 04:38:21 AM"/>
    <s v="INR"/>
    <x v="390"/>
    <x v="0"/>
    <x v="0"/>
    <x v="228"/>
    <x v="0"/>
    <x v="1059"/>
    <x v="798"/>
    <x v="0"/>
    <x v="142"/>
    <x v="7"/>
    <x v="0"/>
  </r>
  <r>
    <s v="17/12/2020, 12:51:11 PM"/>
    <s v="INR"/>
    <x v="177"/>
    <x v="0"/>
    <x v="1"/>
    <x v="20"/>
    <x v="0"/>
    <x v="1060"/>
    <x v="799"/>
    <x v="4"/>
    <x v="0"/>
    <x v="7"/>
    <x v="0"/>
  </r>
  <r>
    <s v="17/12/2020, 09:02:55 AM"/>
    <s v="INR"/>
    <x v="391"/>
    <x v="0"/>
    <x v="0"/>
    <x v="20"/>
    <x v="0"/>
    <x v="1061"/>
    <x v="800"/>
    <x v="3"/>
    <x v="0"/>
    <x v="7"/>
    <x v="0"/>
  </r>
  <r>
    <s v="17/12/2020, 08:07:17 AM"/>
    <s v="INR"/>
    <x v="381"/>
    <x v="0"/>
    <x v="1"/>
    <x v="20"/>
    <x v="0"/>
    <x v="1062"/>
    <x v="801"/>
    <x v="0"/>
    <x v="0"/>
    <x v="7"/>
    <x v="0"/>
  </r>
  <r>
    <s v="16/12/2020, 02:06:16 PM"/>
    <s v="INR"/>
    <x v="59"/>
    <x v="0"/>
    <x v="1"/>
    <x v="90"/>
    <x v="0"/>
    <x v="1063"/>
    <x v="802"/>
    <x v="7"/>
    <x v="0"/>
    <x v="7"/>
    <x v="0"/>
  </r>
  <r>
    <s v="16/12/2020, 06:23:17 AM"/>
    <s v="INR"/>
    <x v="120"/>
    <x v="0"/>
    <x v="1"/>
    <x v="16"/>
    <x v="0"/>
    <x v="1064"/>
    <x v="803"/>
    <x v="0"/>
    <x v="0"/>
    <x v="7"/>
    <x v="0"/>
  </r>
  <r>
    <s v="16/12/2020, 01:24:25 AM"/>
    <s v="INR"/>
    <x v="355"/>
    <x v="0"/>
    <x v="1"/>
    <x v="100"/>
    <x v="0"/>
    <x v="1065"/>
    <x v="793"/>
    <x v="3"/>
    <x v="0"/>
    <x v="7"/>
    <x v="0"/>
  </r>
  <r>
    <s v="16/12/2020, 12:29:14 AM"/>
    <s v="INR"/>
    <x v="355"/>
    <x v="0"/>
    <x v="1"/>
    <x v="138"/>
    <x v="0"/>
    <x v="1066"/>
    <x v="804"/>
    <x v="3"/>
    <x v="0"/>
    <x v="7"/>
    <x v="0"/>
  </r>
  <r>
    <s v="15/12/2020, 10:47:09 AM"/>
    <s v="INR"/>
    <x v="44"/>
    <x v="0"/>
    <x v="1"/>
    <x v="64"/>
    <x v="0"/>
    <x v="1067"/>
    <x v="805"/>
    <x v="0"/>
    <x v="0"/>
    <x v="7"/>
    <x v="0"/>
  </r>
  <r>
    <s v="15/12/2020, 02:20:54 AM"/>
    <s v="INR"/>
    <x v="381"/>
    <x v="0"/>
    <x v="1"/>
    <x v="19"/>
    <x v="0"/>
    <x v="1068"/>
    <x v="806"/>
    <x v="0"/>
    <x v="0"/>
    <x v="7"/>
    <x v="0"/>
  </r>
  <r>
    <s v="15/12/2020, 12:02:26 AM"/>
    <s v="INR"/>
    <x v="363"/>
    <x v="0"/>
    <x v="1"/>
    <x v="21"/>
    <x v="0"/>
    <x v="1069"/>
    <x v="807"/>
    <x v="2"/>
    <x v="0"/>
    <x v="7"/>
    <x v="0"/>
  </r>
  <r>
    <s v="14/12/2020, 02:40:37 PM"/>
    <s v="INR"/>
    <x v="49"/>
    <x v="0"/>
    <x v="1"/>
    <x v="36"/>
    <x v="0"/>
    <x v="1070"/>
    <x v="808"/>
    <x v="4"/>
    <x v="0"/>
    <x v="7"/>
    <x v="0"/>
  </r>
  <r>
    <s v="14/12/2020, 10:23:09 AM"/>
    <s v="INR"/>
    <x v="392"/>
    <x v="0"/>
    <x v="1"/>
    <x v="229"/>
    <x v="0"/>
    <x v="1071"/>
    <x v="809"/>
    <x v="0"/>
    <x v="0"/>
    <x v="7"/>
    <x v="0"/>
  </r>
  <r>
    <s v="14/12/2020, 07:28:37 AM"/>
    <s v="INR"/>
    <x v="318"/>
    <x v="0"/>
    <x v="1"/>
    <x v="21"/>
    <x v="0"/>
    <x v="1072"/>
    <x v="810"/>
    <x v="0"/>
    <x v="0"/>
    <x v="7"/>
    <x v="0"/>
  </r>
  <r>
    <s v="14/12/2020, 05:58:39 AM"/>
    <s v="INR"/>
    <x v="393"/>
    <x v="0"/>
    <x v="1"/>
    <x v="31"/>
    <x v="0"/>
    <x v="1073"/>
    <x v="811"/>
    <x v="13"/>
    <x v="0"/>
    <x v="2"/>
    <x v="0"/>
  </r>
  <r>
    <s v="14/12/2020, 01:57:04 AM"/>
    <s v="INR"/>
    <x v="387"/>
    <x v="0"/>
    <x v="1"/>
    <x v="31"/>
    <x v="0"/>
    <x v="1074"/>
    <x v="812"/>
    <x v="2"/>
    <x v="0"/>
    <x v="7"/>
    <x v="0"/>
  </r>
  <r>
    <s v="14/12/2020, 01:38:08 AM"/>
    <s v="INR"/>
    <x v="388"/>
    <x v="0"/>
    <x v="1"/>
    <x v="2"/>
    <x v="0"/>
    <x v="1075"/>
    <x v="813"/>
    <x v="0"/>
    <x v="141"/>
    <x v="7"/>
    <x v="0"/>
  </r>
  <r>
    <s v="30/11/2020, 12:45:32 AM"/>
    <s v="INR"/>
    <x v="394"/>
    <x v="0"/>
    <x v="1"/>
    <x v="20"/>
    <x v="0"/>
    <x v="1076"/>
    <x v="814"/>
    <x v="3"/>
    <x v="144"/>
    <x v="7"/>
    <x v="0"/>
  </r>
  <r>
    <s v="29/11/2020, 12:26:22 PM"/>
    <s v="INR"/>
    <x v="16"/>
    <x v="0"/>
    <x v="1"/>
    <x v="2"/>
    <x v="0"/>
    <x v="1077"/>
    <x v="815"/>
    <x v="3"/>
    <x v="15"/>
    <x v="7"/>
    <x v="0"/>
  </r>
  <r>
    <s v="27/11/2020, 03:28:31 AM"/>
    <s v="INR"/>
    <x v="395"/>
    <x v="0"/>
    <x v="1"/>
    <x v="39"/>
    <x v="0"/>
    <x v="1078"/>
    <x v="816"/>
    <x v="6"/>
    <x v="0"/>
    <x v="7"/>
    <x v="0"/>
  </r>
  <r>
    <s v="20/11/2020, 09:56:34 AM"/>
    <s v="INR"/>
    <x v="378"/>
    <x v="0"/>
    <x v="1"/>
    <x v="16"/>
    <x v="0"/>
    <x v="1079"/>
    <x v="817"/>
    <x v="0"/>
    <x v="0"/>
    <x v="7"/>
    <x v="0"/>
  </r>
  <r>
    <s v="20/11/2020, 08:05:27 AM"/>
    <s v="INR"/>
    <x v="343"/>
    <x v="0"/>
    <x v="1"/>
    <x v="16"/>
    <x v="0"/>
    <x v="1080"/>
    <x v="818"/>
    <x v="2"/>
    <x v="0"/>
    <x v="7"/>
    <x v="0"/>
  </r>
  <r>
    <s v="16/11/2020, 11:02:07 PM"/>
    <s v="INR"/>
    <x v="106"/>
    <x v="0"/>
    <x v="1"/>
    <x v="2"/>
    <x v="0"/>
    <x v="1081"/>
    <x v="819"/>
    <x v="0"/>
    <x v="0"/>
    <x v="7"/>
    <x v="0"/>
  </r>
  <r>
    <s v="14/11/2020, 12:20:38 PM"/>
    <s v="INR"/>
    <x v="74"/>
    <x v="0"/>
    <x v="1"/>
    <x v="143"/>
    <x v="0"/>
    <x v="1082"/>
    <x v="804"/>
    <x v="3"/>
    <x v="128"/>
    <x v="7"/>
    <x v="0"/>
  </r>
  <r>
    <s v="13/11/2020, 04:03:50 AM"/>
    <s v="INR"/>
    <x v="7"/>
    <x v="0"/>
    <x v="1"/>
    <x v="16"/>
    <x v="0"/>
    <x v="1083"/>
    <x v="820"/>
    <x v="0"/>
    <x v="0"/>
    <x v="7"/>
    <x v="0"/>
  </r>
  <r>
    <s v="12/11/2020, 2:15:33 PM"/>
    <s v="INR"/>
    <x v="396"/>
    <x v="0"/>
    <x v="1"/>
    <x v="10"/>
    <x v="0"/>
    <x v="1084"/>
    <x v="821"/>
    <x v="0"/>
    <x v="145"/>
    <x v="7"/>
    <x v="0"/>
  </r>
  <r>
    <s v="11/11/2020, 2:11:10 PM"/>
    <s v="INR"/>
    <x v="44"/>
    <x v="0"/>
    <x v="1"/>
    <x v="16"/>
    <x v="0"/>
    <x v="1085"/>
    <x v="822"/>
    <x v="4"/>
    <x v="0"/>
    <x v="7"/>
    <x v="0"/>
  </r>
  <r>
    <s v="11/11/2020, 9:20:15 AM"/>
    <s v="INR"/>
    <x v="106"/>
    <x v="0"/>
    <x v="1"/>
    <x v="31"/>
    <x v="0"/>
    <x v="1086"/>
    <x v="823"/>
    <x v="4"/>
    <x v="0"/>
    <x v="7"/>
    <x v="0"/>
  </r>
  <r>
    <s v="11/11/2020, 5:10:34 AM"/>
    <s v="INR"/>
    <x v="3"/>
    <x v="0"/>
    <x v="1"/>
    <x v="230"/>
    <x v="0"/>
    <x v="1087"/>
    <x v="824"/>
    <x v="2"/>
    <x v="0"/>
    <x v="7"/>
    <x v="0"/>
  </r>
  <r>
    <s v="11/11/2020, 2:23:48 AM"/>
    <s v="INR"/>
    <x v="397"/>
    <x v="0"/>
    <x v="1"/>
    <x v="16"/>
    <x v="0"/>
    <x v="1088"/>
    <x v="825"/>
    <x v="6"/>
    <x v="146"/>
    <x v="7"/>
    <x v="0"/>
  </r>
  <r>
    <s v="11/11/2020, 1:45:55 AM"/>
    <s v="INR"/>
    <x v="398"/>
    <x v="0"/>
    <x v="1"/>
    <x v="39"/>
    <x v="0"/>
    <x v="1089"/>
    <x v="826"/>
    <x v="4"/>
    <x v="147"/>
    <x v="7"/>
    <x v="0"/>
  </r>
  <r>
    <s v="9/11/2020, 9:23:07 AM"/>
    <s v="INR"/>
    <x v="399"/>
    <x v="0"/>
    <x v="1"/>
    <x v="31"/>
    <x v="0"/>
    <x v="1090"/>
    <x v="827"/>
    <x v="0"/>
    <x v="148"/>
    <x v="7"/>
    <x v="0"/>
  </r>
  <r>
    <s v="8/11/2020, 8:23:25 AM"/>
    <s v="INR"/>
    <x v="400"/>
    <x v="0"/>
    <x v="1"/>
    <x v="231"/>
    <x v="0"/>
    <x v="1091"/>
    <x v="828"/>
    <x v="2"/>
    <x v="134"/>
    <x v="7"/>
    <x v="0"/>
  </r>
  <r>
    <s v="6/11/2020, 2:02:24 PM"/>
    <s v="INR"/>
    <x v="74"/>
    <x v="0"/>
    <x v="1"/>
    <x v="164"/>
    <x v="0"/>
    <x v="1092"/>
    <x v="793"/>
    <x v="3"/>
    <x v="128"/>
    <x v="7"/>
    <x v="0"/>
  </r>
  <r>
    <s v="31/10/2020, 06:30:34 AM"/>
    <s v="INR"/>
    <x v="322"/>
    <x v="0"/>
    <x v="1"/>
    <x v="39"/>
    <x v="0"/>
    <x v="1093"/>
    <x v="829"/>
    <x v="0"/>
    <x v="0"/>
    <x v="7"/>
    <x v="0"/>
  </r>
  <r>
    <s v="29/10/2020, 10:15:23 AM"/>
    <s v="INR"/>
    <x v="369"/>
    <x v="0"/>
    <x v="1"/>
    <x v="3"/>
    <x v="0"/>
    <x v="1094"/>
    <x v="830"/>
    <x v="3"/>
    <x v="0"/>
    <x v="7"/>
    <x v="0"/>
  </r>
  <r>
    <s v="29/10/2020, 03:45:26 AM"/>
    <s v="INR"/>
    <x v="7"/>
    <x v="0"/>
    <x v="1"/>
    <x v="208"/>
    <x v="0"/>
    <x v="1095"/>
    <x v="831"/>
    <x v="0"/>
    <x v="0"/>
    <x v="7"/>
    <x v="0"/>
  </r>
  <r>
    <s v="28/10/2020, 06:36:33 AM"/>
    <s v="INR"/>
    <x v="248"/>
    <x v="0"/>
    <x v="1"/>
    <x v="20"/>
    <x v="0"/>
    <x v="1096"/>
    <x v="832"/>
    <x v="7"/>
    <x v="0"/>
    <x v="7"/>
    <x v="0"/>
  </r>
  <r>
    <s v="25/10/2020, 09:28:10 AM"/>
    <s v="INR"/>
    <x v="7"/>
    <x v="0"/>
    <x v="1"/>
    <x v="20"/>
    <x v="0"/>
    <x v="1097"/>
    <x v="833"/>
    <x v="0"/>
    <x v="0"/>
    <x v="7"/>
    <x v="0"/>
  </r>
  <r>
    <s v="24/10/2020, 08:12:03 AM"/>
    <s v="INR"/>
    <x v="369"/>
    <x v="0"/>
    <x v="1"/>
    <x v="31"/>
    <x v="0"/>
    <x v="1098"/>
    <x v="834"/>
    <x v="3"/>
    <x v="0"/>
    <x v="7"/>
    <x v="0"/>
  </r>
  <r>
    <s v="24/10/2020, 12:22:06 AM"/>
    <s v="INR"/>
    <x v="38"/>
    <x v="0"/>
    <x v="1"/>
    <x v="108"/>
    <x v="0"/>
    <x v="1099"/>
    <x v="835"/>
    <x v="3"/>
    <x v="0"/>
    <x v="7"/>
    <x v="0"/>
  </r>
  <r>
    <s v="15/10/2020, 08:11:23 AM"/>
    <s v="INR"/>
    <x v="7"/>
    <x v="0"/>
    <x v="1"/>
    <x v="20"/>
    <x v="0"/>
    <x v="1100"/>
    <x v="836"/>
    <x v="0"/>
    <x v="0"/>
    <x v="7"/>
    <x v="0"/>
  </r>
  <r>
    <s v="15/10/2020, 06:03:19 AM"/>
    <s v="INR"/>
    <x v="391"/>
    <x v="0"/>
    <x v="1"/>
    <x v="20"/>
    <x v="0"/>
    <x v="1101"/>
    <x v="837"/>
    <x v="3"/>
    <x v="0"/>
    <x v="7"/>
    <x v="0"/>
  </r>
  <r>
    <s v="14/10/2020, 01:27:51 PM"/>
    <s v="INR"/>
    <x v="7"/>
    <x v="0"/>
    <x v="1"/>
    <x v="21"/>
    <x v="0"/>
    <x v="1102"/>
    <x v="838"/>
    <x v="0"/>
    <x v="0"/>
    <x v="7"/>
    <x v="0"/>
  </r>
  <r>
    <s v="13/10/2020, 03:13:28 AM"/>
    <s v="INR"/>
    <x v="306"/>
    <x v="0"/>
    <x v="1"/>
    <x v="39"/>
    <x v="0"/>
    <x v="1103"/>
    <x v="839"/>
    <x v="2"/>
    <x v="15"/>
    <x v="7"/>
    <x v="0"/>
  </r>
  <r>
    <s v="12/10/2020, 10:35:51 AM"/>
    <s v="INR"/>
    <x v="322"/>
    <x v="0"/>
    <x v="1"/>
    <x v="39"/>
    <x v="0"/>
    <x v="1104"/>
    <x v="840"/>
    <x v="3"/>
    <x v="0"/>
    <x v="7"/>
    <x v="0"/>
  </r>
  <r>
    <s v="12/10/2020, 3:42:13 AM"/>
    <s v="INR"/>
    <x v="391"/>
    <x v="0"/>
    <x v="1"/>
    <x v="97"/>
    <x v="0"/>
    <x v="1105"/>
    <x v="841"/>
    <x v="3"/>
    <x v="0"/>
    <x v="7"/>
    <x v="0"/>
  </r>
  <r>
    <s v="12/10/2020, 3:10:08 AM"/>
    <s v="INR"/>
    <x v="49"/>
    <x v="0"/>
    <x v="1"/>
    <x v="97"/>
    <x v="0"/>
    <x v="1106"/>
    <x v="842"/>
    <x v="3"/>
    <x v="0"/>
    <x v="7"/>
    <x v="0"/>
  </r>
  <r>
    <s v="11/10/2020, 12:44:45 PM"/>
    <s v="INR"/>
    <x v="7"/>
    <x v="0"/>
    <x v="1"/>
    <x v="20"/>
    <x v="0"/>
    <x v="1107"/>
    <x v="843"/>
    <x v="0"/>
    <x v="0"/>
    <x v="7"/>
    <x v="0"/>
  </r>
  <r>
    <s v="11/10/2020, 6:17:30 AM"/>
    <s v="INR"/>
    <x v="363"/>
    <x v="0"/>
    <x v="1"/>
    <x v="20"/>
    <x v="0"/>
    <x v="1108"/>
    <x v="844"/>
    <x v="3"/>
    <x v="0"/>
    <x v="7"/>
    <x v="0"/>
  </r>
  <r>
    <s v="11/10/2020, 4:03:56 AM"/>
    <s v="INR"/>
    <x v="363"/>
    <x v="0"/>
    <x v="1"/>
    <x v="20"/>
    <x v="0"/>
    <x v="1109"/>
    <x v="845"/>
    <x v="3"/>
    <x v="0"/>
    <x v="7"/>
    <x v="0"/>
  </r>
  <r>
    <s v="11/10/2020, 3:18:22 AM"/>
    <s v="INR"/>
    <x v="325"/>
    <x v="0"/>
    <x v="1"/>
    <x v="21"/>
    <x v="0"/>
    <x v="1110"/>
    <x v="846"/>
    <x v="2"/>
    <x v="15"/>
    <x v="7"/>
    <x v="0"/>
  </r>
  <r>
    <s v="10/10/2020, 5:50:18 AM"/>
    <s v="INR"/>
    <x v="52"/>
    <x v="0"/>
    <x v="1"/>
    <x v="16"/>
    <x v="0"/>
    <x v="1111"/>
    <x v="847"/>
    <x v="2"/>
    <x v="0"/>
    <x v="8"/>
    <x v="0"/>
  </r>
  <r>
    <s v="8/10/2020, 1:35:32 PM"/>
    <s v="INR"/>
    <x v="401"/>
    <x v="0"/>
    <x v="1"/>
    <x v="124"/>
    <x v="0"/>
    <x v="1112"/>
    <x v="848"/>
    <x v="5"/>
    <x v="0"/>
    <x v="3"/>
    <x v="0"/>
  </r>
  <r>
    <s v="7/10/2020, 4:52:27 PM"/>
    <s v="INR"/>
    <x v="83"/>
    <x v="0"/>
    <x v="1"/>
    <x v="20"/>
    <x v="0"/>
    <x v="1113"/>
    <x v="849"/>
    <x v="3"/>
    <x v="15"/>
    <x v="7"/>
    <x v="0"/>
  </r>
  <r>
    <s v="7/10/2020, 6:43:51 AM"/>
    <s v="INR"/>
    <x v="369"/>
    <x v="0"/>
    <x v="1"/>
    <x v="111"/>
    <x v="0"/>
    <x v="1114"/>
    <x v="830"/>
    <x v="3"/>
    <x v="0"/>
    <x v="7"/>
    <x v="0"/>
  </r>
  <r>
    <s v="4/10/2020, 4:28:46 PM"/>
    <s v="INR"/>
    <x v="402"/>
    <x v="0"/>
    <x v="1"/>
    <x v="20"/>
    <x v="0"/>
    <x v="1115"/>
    <x v="850"/>
    <x v="0"/>
    <x v="0"/>
    <x v="8"/>
    <x v="0"/>
  </r>
  <r>
    <s v="4/10/2020, 9:14:00 AM"/>
    <s v="INR"/>
    <x v="186"/>
    <x v="0"/>
    <x v="1"/>
    <x v="20"/>
    <x v="0"/>
    <x v="1116"/>
    <x v="842"/>
    <x v="3"/>
    <x v="0"/>
    <x v="3"/>
    <x v="0"/>
  </r>
  <r>
    <s v="4/10/2020, 8:18:59 AM"/>
    <s v="INR"/>
    <x v="186"/>
    <x v="0"/>
    <x v="1"/>
    <x v="20"/>
    <x v="0"/>
    <x v="1117"/>
    <x v="851"/>
    <x v="3"/>
    <x v="0"/>
    <x v="3"/>
    <x v="0"/>
  </r>
  <r>
    <s v="4/10/2020, 7:12:38 AM"/>
    <s v="INR"/>
    <x v="403"/>
    <x v="0"/>
    <x v="1"/>
    <x v="20"/>
    <x v="0"/>
    <x v="1118"/>
    <x v="852"/>
    <x v="0"/>
    <x v="0"/>
    <x v="3"/>
    <x v="0"/>
  </r>
  <r>
    <s v="1/10/2020, 4:23:37 AM"/>
    <s v="INR"/>
    <x v="117"/>
    <x v="0"/>
    <x v="1"/>
    <x v="232"/>
    <x v="0"/>
    <x v="1119"/>
    <x v="853"/>
    <x v="3"/>
    <x v="0"/>
    <x v="2"/>
    <x v="0"/>
  </r>
  <r>
    <s v="1/10/2020, 4:05:15 AM"/>
    <s v="INR"/>
    <x v="404"/>
    <x v="0"/>
    <x v="1"/>
    <x v="20"/>
    <x v="0"/>
    <x v="1120"/>
    <x v="854"/>
    <x v="0"/>
    <x v="15"/>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1D05AE-743B-4AE0-B6BD-AC74458D1AE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9" firstHeaderRow="1" firstDataRow="1" firstDataCol="1"/>
  <pivotFields count="13">
    <pivotField showAll="0"/>
    <pivotField showAll="0"/>
    <pivotField showAll="0"/>
    <pivotField showAll="0">
      <items count="2">
        <item x="0"/>
        <item t="default"/>
      </items>
    </pivotField>
    <pivotField showAll="0">
      <items count="3">
        <item x="1"/>
        <item x="0"/>
        <item t="default"/>
      </items>
    </pivotField>
    <pivotField showAll="0">
      <items count="234">
        <item x="209"/>
        <item x="34"/>
        <item x="139"/>
        <item x="36"/>
        <item x="14"/>
        <item x="64"/>
        <item x="191"/>
        <item x="60"/>
        <item x="113"/>
        <item x="101"/>
        <item x="87"/>
        <item x="176"/>
        <item x="122"/>
        <item x="105"/>
        <item x="110"/>
        <item x="120"/>
        <item x="96"/>
        <item x="140"/>
        <item x="112"/>
        <item x="194"/>
        <item x="231"/>
        <item x="170"/>
        <item x="164"/>
        <item x="153"/>
        <item x="3"/>
        <item x="166"/>
        <item x="92"/>
        <item x="2"/>
        <item x="228"/>
        <item x="208"/>
        <item x="198"/>
        <item x="189"/>
        <item x="165"/>
        <item x="125"/>
        <item x="12"/>
        <item x="1"/>
        <item x="201"/>
        <item x="77"/>
        <item x="232"/>
        <item x="111"/>
        <item x="157"/>
        <item x="51"/>
        <item x="161"/>
        <item x="90"/>
        <item x="156"/>
        <item x="70"/>
        <item x="148"/>
        <item x="23"/>
        <item x="38"/>
        <item x="212"/>
        <item x="211"/>
        <item x="109"/>
        <item x="48"/>
        <item x="39"/>
        <item x="141"/>
        <item x="84"/>
        <item x="144"/>
        <item x="81"/>
        <item x="79"/>
        <item x="221"/>
        <item x="0"/>
        <item x="168"/>
        <item x="167"/>
        <item x="223"/>
        <item x="7"/>
        <item x="160"/>
        <item x="186"/>
        <item x="41"/>
        <item x="114"/>
        <item x="116"/>
        <item x="9"/>
        <item x="117"/>
        <item x="53"/>
        <item x="225"/>
        <item x="195"/>
        <item x="33"/>
        <item x="94"/>
        <item x="5"/>
        <item x="56"/>
        <item x="68"/>
        <item x="15"/>
        <item x="46"/>
        <item x="222"/>
        <item x="71"/>
        <item x="131"/>
        <item x="88"/>
        <item x="24"/>
        <item x="163"/>
        <item x="97"/>
        <item x="25"/>
        <item x="75"/>
        <item x="74"/>
        <item x="52"/>
        <item x="220"/>
        <item x="59"/>
        <item x="67"/>
        <item x="55"/>
        <item x="27"/>
        <item x="37"/>
        <item x="190"/>
        <item x="57"/>
        <item x="106"/>
        <item x="62"/>
        <item x="40"/>
        <item x="230"/>
        <item x="192"/>
        <item x="193"/>
        <item x="17"/>
        <item x="154"/>
        <item x="196"/>
        <item x="204"/>
        <item x="210"/>
        <item x="91"/>
        <item x="177"/>
        <item x="31"/>
        <item x="42"/>
        <item x="44"/>
        <item x="227"/>
        <item x="218"/>
        <item x="80"/>
        <item x="54"/>
        <item x="32"/>
        <item x="99"/>
        <item x="10"/>
        <item x="185"/>
        <item x="205"/>
        <item x="85"/>
        <item x="145"/>
        <item x="86"/>
        <item x="202"/>
        <item x="100"/>
        <item x="178"/>
        <item x="187"/>
        <item x="83"/>
        <item x="126"/>
        <item x="22"/>
        <item x="173"/>
        <item x="16"/>
        <item x="128"/>
        <item x="226"/>
        <item x="11"/>
        <item x="72"/>
        <item x="35"/>
        <item x="104"/>
        <item x="180"/>
        <item x="20"/>
        <item x="213"/>
        <item x="162"/>
        <item x="18"/>
        <item x="4"/>
        <item x="147"/>
        <item x="103"/>
        <item x="50"/>
        <item x="29"/>
        <item x="28"/>
        <item x="21"/>
        <item x="115"/>
        <item x="143"/>
        <item x="174"/>
        <item x="45"/>
        <item x="158"/>
        <item x="229"/>
        <item x="89"/>
        <item x="203"/>
        <item x="171"/>
        <item x="183"/>
        <item x="134"/>
        <item x="6"/>
        <item x="69"/>
        <item x="118"/>
        <item x="13"/>
        <item x="108"/>
        <item x="30"/>
        <item x="217"/>
        <item x="102"/>
        <item x="155"/>
        <item x="199"/>
        <item x="179"/>
        <item x="136"/>
        <item x="107"/>
        <item x="172"/>
        <item x="142"/>
        <item x="200"/>
        <item x="150"/>
        <item x="207"/>
        <item x="216"/>
        <item x="135"/>
        <item x="61"/>
        <item x="152"/>
        <item x="47"/>
        <item x="66"/>
        <item x="184"/>
        <item x="149"/>
        <item x="76"/>
        <item x="58"/>
        <item x="146"/>
        <item x="130"/>
        <item x="219"/>
        <item x="43"/>
        <item x="159"/>
        <item x="215"/>
        <item x="123"/>
        <item x="197"/>
        <item x="224"/>
        <item x="8"/>
        <item x="181"/>
        <item x="49"/>
        <item x="119"/>
        <item x="19"/>
        <item x="188"/>
        <item x="93"/>
        <item x="124"/>
        <item x="151"/>
        <item x="169"/>
        <item x="127"/>
        <item x="73"/>
        <item x="137"/>
        <item x="121"/>
        <item x="132"/>
        <item x="138"/>
        <item x="214"/>
        <item x="95"/>
        <item x="65"/>
        <item x="133"/>
        <item x="63"/>
        <item x="175"/>
        <item x="98"/>
        <item x="129"/>
        <item x="182"/>
        <item x="78"/>
        <item x="82"/>
        <item x="206"/>
        <item x="26"/>
        <item t="default"/>
      </items>
    </pivotField>
    <pivotField showAll="0">
      <items count="2">
        <item x="0"/>
        <item t="default"/>
      </items>
    </pivotField>
    <pivotField showAll="0">
      <items count="1122">
        <item x="1050"/>
        <item x="942"/>
        <item x="790"/>
        <item x="784"/>
        <item x="780"/>
        <item x="404"/>
        <item x="403"/>
        <item x="402"/>
        <item x="401"/>
        <item x="397"/>
        <item x="396"/>
        <item x="394"/>
        <item x="391"/>
        <item x="390"/>
        <item x="388"/>
        <item x="387"/>
        <item x="386"/>
        <item x="384"/>
        <item x="383"/>
        <item x="381"/>
        <item x="380"/>
        <item x="379"/>
        <item x="377"/>
        <item x="375"/>
        <item x="373"/>
        <item x="369"/>
        <item x="368"/>
        <item x="365"/>
        <item x="364"/>
        <item x="363"/>
        <item x="362"/>
        <item x="361"/>
        <item x="359"/>
        <item x="355"/>
        <item x="354"/>
        <item x="352"/>
        <item x="348"/>
        <item x="347"/>
        <item x="345"/>
        <item x="344"/>
        <item x="343"/>
        <item x="341"/>
        <item x="340"/>
        <item x="339"/>
        <item x="338"/>
        <item x="337"/>
        <item x="336"/>
        <item x="335"/>
        <item x="330"/>
        <item x="329"/>
        <item x="328"/>
        <item x="327"/>
        <item x="324"/>
        <item x="320"/>
        <item x="319"/>
        <item x="318"/>
        <item x="317"/>
        <item x="315"/>
        <item x="314"/>
        <item x="311"/>
        <item x="308"/>
        <item x="307"/>
        <item x="303"/>
        <item x="302"/>
        <item x="301"/>
        <item x="300"/>
        <item x="298"/>
        <item x="297"/>
        <item x="296"/>
        <item x="294"/>
        <item x="293"/>
        <item x="291"/>
        <item x="290"/>
        <item x="287"/>
        <item x="284"/>
        <item x="283"/>
        <item x="281"/>
        <item x="280"/>
        <item x="278"/>
        <item x="277"/>
        <item x="274"/>
        <item x="273"/>
        <item x="271"/>
        <item x="268"/>
        <item x="267"/>
        <item x="260"/>
        <item x="259"/>
        <item x="257"/>
        <item x="256"/>
        <item x="255"/>
        <item x="254"/>
        <item x="251"/>
        <item x="249"/>
        <item x="248"/>
        <item x="247"/>
        <item x="245"/>
        <item x="244"/>
        <item x="243"/>
        <item x="242"/>
        <item x="241"/>
        <item x="237"/>
        <item x="236"/>
        <item x="234"/>
        <item x="232"/>
        <item x="230"/>
        <item x="229"/>
        <item x="228"/>
        <item x="227"/>
        <item x="225"/>
        <item x="224"/>
        <item x="223"/>
        <item x="221"/>
        <item x="220"/>
        <item x="216"/>
        <item x="213"/>
        <item x="208"/>
        <item x="207"/>
        <item x="204"/>
        <item x="203"/>
        <item x="202"/>
        <item x="201"/>
        <item x="200"/>
        <item x="196"/>
        <item x="193"/>
        <item x="186"/>
        <item x="185"/>
        <item x="184"/>
        <item x="183"/>
        <item x="182"/>
        <item x="179"/>
        <item x="178"/>
        <item x="177"/>
        <item x="175"/>
        <item x="174"/>
        <item x="173"/>
        <item x="172"/>
        <item x="171"/>
        <item x="169"/>
        <item x="168"/>
        <item x="160"/>
        <item x="157"/>
        <item x="156"/>
        <item x="150"/>
        <item x="146"/>
        <item x="145"/>
        <item x="144"/>
        <item x="143"/>
        <item x="142"/>
        <item x="141"/>
        <item x="140"/>
        <item x="138"/>
        <item x="137"/>
        <item x="136"/>
        <item x="135"/>
        <item x="134"/>
        <item x="133"/>
        <item x="132"/>
        <item x="131"/>
        <item x="130"/>
        <item x="129"/>
        <item x="128"/>
        <item x="127"/>
        <item x="126"/>
        <item x="125"/>
        <item x="124"/>
        <item x="123"/>
        <item x="122"/>
        <item x="121"/>
        <item x="120"/>
        <item x="118"/>
        <item x="119"/>
        <item x="117"/>
        <item x="116"/>
        <item x="115"/>
        <item x="114"/>
        <item x="113"/>
        <item x="112"/>
        <item x="111"/>
        <item x="110"/>
        <item x="109"/>
        <item x="108"/>
        <item x="107"/>
        <item x="106"/>
        <item x="105"/>
        <item x="104"/>
        <item x="103"/>
        <item x="102"/>
        <item x="101"/>
        <item x="100"/>
        <item x="99"/>
        <item x="98"/>
        <item x="97"/>
        <item x="96"/>
        <item x="94"/>
        <item x="93"/>
        <item x="92"/>
        <item x="91"/>
        <item x="90"/>
        <item x="89"/>
        <item x="88"/>
        <item x="87"/>
        <item x="86"/>
        <item x="85"/>
        <item x="84"/>
        <item x="83"/>
        <item x="82"/>
        <item x="81"/>
        <item x="80"/>
        <item x="79"/>
        <item x="78"/>
        <item x="77"/>
        <item x="76"/>
        <item x="75"/>
        <item x="74"/>
        <item x="73"/>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1111"/>
        <item x="685"/>
        <item x="1039"/>
        <item x="677"/>
        <item x="864"/>
        <item x="941"/>
        <item x="629"/>
        <item x="768"/>
        <item x="426"/>
        <item x="499"/>
        <item x="1057"/>
        <item x="907"/>
        <item x="873"/>
        <item x="696"/>
        <item x="936"/>
        <item x="638"/>
        <item x="427"/>
        <item x="1051"/>
        <item x="740"/>
        <item x="238"/>
        <item x="617"/>
        <item x="733"/>
        <item x="1099"/>
        <item x="832"/>
        <item x="536"/>
        <item x="761"/>
        <item x="1026"/>
        <item x="884"/>
        <item x="553"/>
        <item x="878"/>
        <item x="729"/>
        <item x="562"/>
        <item x="535"/>
        <item x="1079"/>
        <item x="1074"/>
        <item x="480"/>
        <item x="1064"/>
        <item x="886"/>
        <item x="794"/>
        <item x="973"/>
        <item x="457"/>
        <item x="1002"/>
        <item x="720"/>
        <item x="752"/>
        <item x="165"/>
        <item x="321"/>
        <item x="1062"/>
        <item x="412"/>
        <item x="1035"/>
        <item x="286"/>
        <item x="167"/>
        <item x="627"/>
        <item x="778"/>
        <item x="962"/>
        <item x="233"/>
        <item x="1046"/>
        <item x="666"/>
        <item x="669"/>
        <item x="489"/>
        <item x="161"/>
        <item x="475"/>
        <item x="678"/>
        <item x="588"/>
        <item x="148"/>
        <item x="607"/>
        <item x="1042"/>
        <item x="1029"/>
        <item x="1113"/>
        <item x="226"/>
        <item x="668"/>
        <item x="730"/>
        <item x="469"/>
        <item x="528"/>
        <item x="610"/>
        <item x="1073"/>
        <item x="217"/>
        <item x="597"/>
        <item x="912"/>
        <item x="393"/>
        <item x="313"/>
        <item x="1087"/>
        <item x="521"/>
        <item x="192"/>
        <item x="609"/>
        <item x="1072"/>
        <item x="455"/>
        <item x="772"/>
        <item x="890"/>
        <item x="543"/>
        <item x="181"/>
        <item x="970"/>
        <item x="932"/>
        <item x="987"/>
        <item x="552"/>
        <item x="923"/>
        <item x="650"/>
        <item x="661"/>
        <item x="867"/>
        <item x="149"/>
        <item x="206"/>
        <item x="636"/>
        <item x="1019"/>
        <item x="395"/>
        <item x="1070"/>
        <item x="831"/>
        <item x="309"/>
        <item x="806"/>
        <item x="306"/>
        <item x="205"/>
        <item x="447"/>
        <item x="1100"/>
        <item x="804"/>
        <item x="410"/>
        <item x="1094"/>
        <item x="567"/>
        <item x="614"/>
        <item x="1081"/>
        <item x="858"/>
        <item x="877"/>
        <item x="533"/>
        <item x="1118"/>
        <item x="715"/>
        <item x="222"/>
        <item x="261"/>
        <item x="1004"/>
        <item x="762"/>
        <item x="694"/>
        <item x="590"/>
        <item x="856"/>
        <item x="497"/>
        <item x="512"/>
        <item x="667"/>
        <item x="920"/>
        <item x="906"/>
        <item x="420"/>
        <item x="826"/>
        <item x="430"/>
        <item x="840"/>
        <item x="459"/>
        <item x="461"/>
        <item x="946"/>
        <item x="351"/>
        <item x="904"/>
        <item x="573"/>
        <item x="1037"/>
        <item x="155"/>
        <item x="1022"/>
        <item x="608"/>
        <item x="154"/>
        <item x="1067"/>
        <item x="505"/>
        <item x="769"/>
        <item x="676"/>
        <item x="582"/>
        <item x="852"/>
        <item x="732"/>
        <item x="266"/>
        <item x="967"/>
        <item x="299"/>
        <item x="753"/>
        <item x="996"/>
        <item x="1038"/>
        <item x="726"/>
        <item x="842"/>
        <item x="546"/>
        <item x="1040"/>
        <item x="734"/>
        <item x="919"/>
        <item x="869"/>
        <item x="958"/>
        <item x="652"/>
        <item x="197"/>
        <item x="437"/>
        <item x="1023"/>
        <item x="487"/>
        <item x="786"/>
        <item x="456"/>
        <item x="458"/>
        <item x="446"/>
        <item x="847"/>
        <item x="295"/>
        <item x="995"/>
        <item x="414"/>
        <item x="653"/>
        <item x="189"/>
        <item x="705"/>
        <item x="712"/>
        <item x="848"/>
        <item x="214"/>
        <item x="603"/>
        <item x="504"/>
        <item x="566"/>
        <item x="1071"/>
        <item x="575"/>
        <item x="1119"/>
        <item x="688"/>
        <item x="409"/>
        <item x="745"/>
        <item x="370"/>
        <item x="989"/>
        <item x="759"/>
        <item x="838"/>
        <item x="1043"/>
        <item x="874"/>
        <item x="564"/>
        <item x="194"/>
        <item x="695"/>
        <item x="756"/>
        <item x="435"/>
        <item x="406"/>
        <item x="417"/>
        <item x="432"/>
        <item x="525"/>
        <item x="849"/>
        <item x="664"/>
        <item x="1054"/>
        <item x="548"/>
        <item x="570"/>
        <item x="510"/>
        <item x="675"/>
        <item x="1030"/>
        <item x="692"/>
        <item x="902"/>
        <item x="813"/>
        <item x="423"/>
        <item x="545"/>
        <item x="265"/>
        <item x="581"/>
        <item x="1056"/>
        <item x="742"/>
        <item x="647"/>
        <item x="1095"/>
        <item x="252"/>
        <item x="1117"/>
        <item x="757"/>
        <item x="655"/>
        <item x="452"/>
        <item x="823"/>
        <item x="710"/>
        <item x="723"/>
        <item x="978"/>
        <item x="981"/>
        <item x="524"/>
        <item x="894"/>
        <item x="940"/>
        <item x="866"/>
        <item x="484"/>
        <item x="681"/>
        <item x="891"/>
        <item x="997"/>
        <item x="689"/>
        <item x="464"/>
        <item x="530"/>
        <item x="450"/>
        <item x="360"/>
        <item x="1058"/>
        <item x="507"/>
        <item x="944"/>
        <item x="538"/>
        <item x="569"/>
        <item x="777"/>
        <item x="1020"/>
        <item x="679"/>
        <item x="219"/>
        <item x="822"/>
        <item x="515"/>
        <item x="139"/>
        <item x="977"/>
        <item x="828"/>
        <item x="983"/>
        <item x="592"/>
        <item x="861"/>
        <item x="1017"/>
        <item x="282"/>
        <item x="413"/>
        <item x="378"/>
        <item x="657"/>
        <item x="727"/>
        <item x="152"/>
        <item x="392"/>
        <item x="1114"/>
        <item x="467"/>
        <item x="576"/>
        <item x="153"/>
        <item x="523"/>
        <item x="529"/>
        <item x="746"/>
        <item x="176"/>
        <item x="645"/>
        <item x="693"/>
        <item x="151"/>
        <item x="900"/>
        <item x="1063"/>
        <item x="796"/>
        <item x="594"/>
        <item x="683"/>
        <item x="844"/>
        <item x="665"/>
        <item x="1024"/>
        <item x="984"/>
        <item x="166"/>
        <item x="985"/>
        <item x="304"/>
        <item x="1001"/>
        <item x="210"/>
        <item x="305"/>
        <item x="1083"/>
        <item x="557"/>
        <item x="754"/>
        <item x="1077"/>
        <item x="644"/>
        <item x="357"/>
        <item x="1089"/>
        <item x="1108"/>
        <item x="441"/>
        <item x="787"/>
        <item x="493"/>
        <item x="1028"/>
        <item x="433"/>
        <item x="1006"/>
        <item x="1059"/>
        <item x="604"/>
        <item x="925"/>
        <item x="517"/>
        <item x="269"/>
        <item x="1061"/>
        <item x="724"/>
        <item x="612"/>
        <item x="634"/>
        <item x="701"/>
        <item x="663"/>
        <item x="323"/>
        <item x="444"/>
        <item x="738"/>
        <item x="810"/>
        <item x="982"/>
        <item x="935"/>
        <item x="911"/>
        <item x="800"/>
        <item x="781"/>
        <item x="501"/>
        <item x="428"/>
        <item x="766"/>
        <item x="601"/>
        <item x="829"/>
        <item x="704"/>
        <item x="711"/>
        <item x="563"/>
        <item x="659"/>
        <item x="785"/>
        <item x="349"/>
        <item x="648"/>
        <item x="1052"/>
        <item x="850"/>
        <item x="964"/>
        <item x="346"/>
        <item x="706"/>
        <item x="959"/>
        <item x="818"/>
        <item x="407"/>
        <item x="980"/>
        <item x="651"/>
        <item x="479"/>
        <item x="934"/>
        <item x="649"/>
        <item x="519"/>
        <item x="992"/>
        <item x="442"/>
        <item x="1116"/>
        <item x="862"/>
        <item x="534"/>
        <item x="921"/>
        <item x="462"/>
        <item x="776"/>
        <item x="999"/>
        <item x="909"/>
        <item x="986"/>
        <item x="577"/>
        <item x="439"/>
        <item x="1110"/>
        <item x="773"/>
        <item x="938"/>
        <item x="1093"/>
        <item x="325"/>
        <item x="812"/>
        <item x="1120"/>
        <item x="425"/>
        <item x="741"/>
        <item x="889"/>
        <item x="555"/>
        <item x="820"/>
        <item x="398"/>
        <item x="180"/>
        <item x="187"/>
        <item x="496"/>
        <item x="400"/>
        <item x="331"/>
        <item x="1109"/>
        <item x="631"/>
        <item x="854"/>
        <item x="1015"/>
        <item x="728"/>
        <item x="443"/>
        <item x="966"/>
        <item x="568"/>
        <item x="434"/>
        <item x="782"/>
        <item x="851"/>
        <item x="253"/>
        <item x="376"/>
        <item x="760"/>
        <item x="1066"/>
        <item x="593"/>
        <item x="947"/>
        <item x="453"/>
        <item x="584"/>
        <item x="310"/>
        <item x="1069"/>
        <item x="513"/>
        <item x="316"/>
        <item x="809"/>
        <item x="1012"/>
        <item x="1009"/>
        <item x="834"/>
        <item x="416"/>
        <item x="857"/>
        <item x="1104"/>
        <item x="353"/>
        <item x="1107"/>
        <item x="1082"/>
        <item x="522"/>
        <item x="602"/>
        <item x="913"/>
        <item x="625"/>
        <item x="211"/>
        <item x="895"/>
        <item x="606"/>
        <item x="332"/>
        <item x="1080"/>
        <item x="1036"/>
        <item x="1092"/>
        <item x="1105"/>
        <item x="1086"/>
        <item x="899"/>
        <item x="949"/>
        <item x="771"/>
        <item x="258"/>
        <item x="418"/>
        <item x="758"/>
        <item x="814"/>
        <item x="699"/>
        <item x="322"/>
        <item x="774"/>
        <item x="276"/>
        <item x="882"/>
        <item x="583"/>
        <item x="574"/>
        <item x="965"/>
        <item x="763"/>
        <item x="955"/>
        <item x="789"/>
        <item x="737"/>
        <item x="719"/>
        <item x="795"/>
        <item x="640"/>
        <item x="827"/>
        <item x="279"/>
        <item x="845"/>
        <item x="928"/>
        <item x="438"/>
        <item x="188"/>
        <item x="825"/>
        <item x="445"/>
        <item x="897"/>
        <item x="263"/>
        <item x="998"/>
        <item x="686"/>
        <item x="927"/>
        <item x="539"/>
        <item x="799"/>
        <item x="674"/>
        <item x="449"/>
        <item x="1031"/>
        <item x="289"/>
        <item x="885"/>
        <item x="853"/>
        <item x="910"/>
        <item x="979"/>
        <item x="660"/>
        <item x="718"/>
        <item x="945"/>
        <item x="905"/>
        <item x="673"/>
        <item x="1005"/>
        <item x="389"/>
        <item x="195"/>
        <item x="312"/>
        <item x="863"/>
        <item x="628"/>
        <item x="855"/>
        <item x="883"/>
        <item x="411"/>
        <item x="198"/>
        <item x="558"/>
        <item x="931"/>
        <item x="716"/>
        <item x="876"/>
        <item x="924"/>
        <item x="915"/>
        <item x="532"/>
        <item x="635"/>
        <item x="620"/>
        <item x="1049"/>
        <item x="1098"/>
        <item x="333"/>
        <item x="472"/>
        <item x="950"/>
        <item x="952"/>
        <item x="474"/>
        <item x="817"/>
        <item x="422"/>
        <item x="1060"/>
        <item x="424"/>
        <item x="415"/>
        <item x="1018"/>
        <item x="939"/>
        <item x="954"/>
        <item x="473"/>
        <item x="1078"/>
        <item x="334"/>
        <item x="805"/>
        <item x="613"/>
        <item x="527"/>
        <item x="871"/>
        <item x="537"/>
        <item x="485"/>
        <item x="481"/>
        <item x="956"/>
        <item x="824"/>
        <item x="639"/>
        <item x="783"/>
        <item x="436"/>
        <item x="1065"/>
        <item x="578"/>
        <item x="1096"/>
        <item x="994"/>
        <item x="342"/>
        <item x="908"/>
        <item x="531"/>
        <item x="739"/>
        <item x="859"/>
        <item x="623"/>
        <item x="448"/>
        <item x="703"/>
        <item x="816"/>
        <item x="961"/>
        <item x="953"/>
        <item x="1102"/>
        <item x="1076"/>
        <item x="1034"/>
        <item x="429"/>
        <item x="508"/>
        <item x="72"/>
        <item x="526"/>
        <item x="231"/>
        <item x="968"/>
        <item x="288"/>
        <item x="1010"/>
        <item x="709"/>
        <item x="872"/>
        <item x="1103"/>
        <item x="571"/>
        <item x="991"/>
        <item x="366"/>
        <item x="937"/>
        <item x="708"/>
        <item x="633"/>
        <item x="972"/>
        <item x="626"/>
        <item x="621"/>
        <item x="1047"/>
        <item x="714"/>
        <item x="159"/>
        <item x="1112"/>
        <item x="917"/>
        <item x="1027"/>
        <item x="933"/>
        <item x="807"/>
        <item x="385"/>
        <item x="646"/>
        <item x="506"/>
        <item x="836"/>
        <item x="514"/>
        <item x="643"/>
        <item x="405"/>
        <item x="808"/>
        <item x="502"/>
        <item x="881"/>
        <item x="551"/>
        <item x="684"/>
        <item x="356"/>
        <item x="1084"/>
        <item x="619"/>
        <item x="797"/>
        <item x="707"/>
        <item x="1068"/>
        <item x="687"/>
        <item x="270"/>
        <item x="821"/>
        <item x="595"/>
        <item x="1075"/>
        <item x="500"/>
        <item x="875"/>
        <item x="717"/>
        <item x="775"/>
        <item x="326"/>
        <item x="580"/>
        <item x="1014"/>
        <item x="246"/>
        <item x="698"/>
        <item x="541"/>
        <item x="199"/>
        <item x="498"/>
        <item x="431"/>
        <item x="599"/>
        <item x="974"/>
        <item x="371"/>
        <item x="748"/>
        <item x="801"/>
        <item x="1021"/>
        <item x="951"/>
        <item x="721"/>
        <item x="765"/>
        <item x="868"/>
        <item x="892"/>
        <item x="658"/>
        <item x="1115"/>
        <item x="622"/>
        <item x="960"/>
        <item x="163"/>
        <item x="1106"/>
        <item x="893"/>
        <item x="926"/>
        <item x="743"/>
        <item x="1048"/>
        <item x="725"/>
        <item x="561"/>
        <item x="990"/>
        <item x="672"/>
        <item x="1013"/>
        <item x="680"/>
        <item x="494"/>
        <item x="618"/>
        <item x="747"/>
        <item x="516"/>
        <item x="779"/>
        <item x="235"/>
        <item x="1011"/>
        <item x="846"/>
        <item x="642"/>
        <item x="218"/>
        <item x="490"/>
        <item x="488"/>
        <item x="815"/>
        <item x="1053"/>
        <item x="1055"/>
        <item x="922"/>
        <item x="477"/>
        <item x="957"/>
        <item x="641"/>
        <item x="520"/>
        <item x="164"/>
        <item x="560"/>
        <item x="632"/>
        <item x="586"/>
        <item x="903"/>
        <item x="565"/>
        <item x="767"/>
        <item x="615"/>
        <item x="190"/>
        <item x="1033"/>
        <item x="624"/>
        <item x="835"/>
        <item x="1044"/>
        <item x="556"/>
        <item x="367"/>
        <item x="916"/>
        <item x="1091"/>
        <item x="170"/>
        <item x="463"/>
        <item x="749"/>
        <item x="750"/>
        <item x="1016"/>
        <item x="654"/>
        <item x="764"/>
        <item x="147"/>
        <item x="798"/>
        <item x="491"/>
        <item x="358"/>
        <item x="470"/>
        <item x="440"/>
        <item x="791"/>
        <item x="1000"/>
        <item x="468"/>
        <item x="272"/>
        <item x="888"/>
        <item x="509"/>
        <item x="591"/>
        <item x="948"/>
        <item x="275"/>
        <item x="1097"/>
        <item x="600"/>
        <item x="969"/>
        <item x="191"/>
        <item x="1008"/>
        <item x="770"/>
        <item x="993"/>
        <item x="837"/>
        <item x="898"/>
        <item x="731"/>
        <item x="637"/>
        <item x="540"/>
        <item x="656"/>
        <item x="611"/>
        <item x="702"/>
        <item x="549"/>
        <item x="811"/>
        <item x="495"/>
        <item x="713"/>
        <item x="250"/>
        <item x="572"/>
        <item x="802"/>
        <item x="887"/>
        <item x="374"/>
        <item x="518"/>
        <item x="559"/>
        <item x="682"/>
        <item x="454"/>
        <item x="476"/>
        <item x="841"/>
        <item x="451"/>
        <item x="988"/>
        <item x="930"/>
        <item x="1088"/>
        <item x="399"/>
        <item x="350"/>
        <item x="478"/>
        <item x="162"/>
        <item x="554"/>
        <item x="550"/>
        <item x="722"/>
        <item x="976"/>
        <item x="792"/>
        <item x="239"/>
        <item x="670"/>
        <item x="1085"/>
        <item x="419"/>
        <item x="751"/>
        <item x="736"/>
        <item x="963"/>
        <item x="616"/>
        <item x="292"/>
        <item x="975"/>
        <item x="1032"/>
        <item x="788"/>
        <item x="285"/>
        <item x="465"/>
        <item x="803"/>
        <item x="598"/>
        <item x="671"/>
        <item x="215"/>
        <item x="212"/>
        <item x="879"/>
        <item x="95"/>
        <item x="585"/>
        <item x="209"/>
        <item x="382"/>
        <item x="605"/>
        <item x="700"/>
        <item x="421"/>
        <item x="262"/>
        <item x="589"/>
        <item x="839"/>
        <item x="1025"/>
        <item x="503"/>
        <item x="240"/>
        <item x="471"/>
        <item x="662"/>
        <item x="158"/>
        <item x="596"/>
        <item x="547"/>
        <item x="466"/>
        <item x="865"/>
        <item x="914"/>
        <item x="833"/>
        <item x="542"/>
        <item x="492"/>
        <item x="755"/>
        <item x="929"/>
        <item x="372"/>
        <item x="483"/>
        <item x="1007"/>
        <item x="880"/>
        <item x="691"/>
        <item x="1101"/>
        <item x="971"/>
        <item x="486"/>
        <item x="544"/>
        <item x="630"/>
        <item x="1003"/>
        <item x="744"/>
        <item x="587"/>
        <item x="1045"/>
        <item x="843"/>
        <item x="819"/>
        <item x="511"/>
        <item x="1041"/>
        <item x="460"/>
        <item x="830"/>
        <item x="860"/>
        <item x="697"/>
        <item x="690"/>
        <item x="264"/>
        <item x="482"/>
        <item x="793"/>
        <item x="1090"/>
        <item x="901"/>
        <item x="579"/>
        <item x="918"/>
        <item x="896"/>
        <item x="943"/>
        <item x="735"/>
        <item x="408"/>
        <item x="870"/>
        <item t="default"/>
      </items>
    </pivotField>
    <pivotField showAll="0"/>
    <pivotField axis="axisRow" showAll="0" measureFilter="1" sortType="descending">
      <items count="19">
        <item x="3"/>
        <item x="0"/>
        <item x="2"/>
        <item x="6"/>
        <item x="4"/>
        <item x="5"/>
        <item x="1"/>
        <item x="8"/>
        <item x="7"/>
        <item x="15"/>
        <item x="9"/>
        <item x="10"/>
        <item x="11"/>
        <item x="16"/>
        <item x="13"/>
        <item x="12"/>
        <item x="14"/>
        <item x="17"/>
        <item t="default"/>
      </items>
      <autoSortScope>
        <pivotArea dataOnly="0" outline="0" fieldPosition="0">
          <references count="1">
            <reference field="4294967294" count="1" selected="0">
              <x v="0"/>
            </reference>
          </references>
        </pivotArea>
      </autoSortScope>
    </pivotField>
    <pivotField showAll="0"/>
    <pivotField dataField="1" showAll="0"/>
    <pivotField showAll="0">
      <items count="4">
        <item x="1"/>
        <item x="2"/>
        <item x="0"/>
        <item t="default"/>
      </items>
    </pivotField>
  </pivotFields>
  <rowFields count="1">
    <field x="9"/>
  </rowFields>
  <rowItems count="6">
    <i>
      <x/>
    </i>
    <i>
      <x v="1"/>
    </i>
    <i>
      <x v="2"/>
    </i>
    <i>
      <x v="3"/>
    </i>
    <i>
      <x v="4"/>
    </i>
    <i t="grand">
      <x/>
    </i>
  </rowItems>
  <colItems count="1">
    <i/>
  </colItems>
  <dataFields count="1">
    <dataField name="Sum of Shipping" fld="11" baseField="0" baseItem="0"/>
  </dataFields>
  <chartFormats count="6">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9" count="1" selected="0">
            <x v="0"/>
          </reference>
        </references>
      </pivotArea>
    </chartFormat>
    <chartFormat chart="3" format="14">
      <pivotArea type="data" outline="0" fieldPosition="0">
        <references count="2">
          <reference field="4294967294" count="1" selected="0">
            <x v="0"/>
          </reference>
          <reference field="9" count="1" selected="0">
            <x v="1"/>
          </reference>
        </references>
      </pivotArea>
    </chartFormat>
    <chartFormat chart="3" format="15">
      <pivotArea type="data" outline="0" fieldPosition="0">
        <references count="2">
          <reference field="4294967294" count="1" selected="0">
            <x v="0"/>
          </reference>
          <reference field="9" count="1" selected="0">
            <x v="2"/>
          </reference>
        </references>
      </pivotArea>
    </chartFormat>
    <chartFormat chart="3" format="16">
      <pivotArea type="data" outline="0" fieldPosition="0">
        <references count="2">
          <reference field="4294967294" count="1" selected="0">
            <x v="0"/>
          </reference>
          <reference field="9" count="1" selected="0">
            <x v="3"/>
          </reference>
        </references>
      </pivotArea>
    </chartFormat>
    <chartFormat chart="3" format="17">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filters count="1">
    <filter fld="9"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DE57C0-29A3-498A-86F2-21655472732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11" firstHeaderRow="1" firstDataRow="1" firstDataCol="1"/>
  <pivotFields count="13">
    <pivotField showAll="0"/>
    <pivotField showAll="0"/>
    <pivotField dataField="1" showAll="0"/>
    <pivotField showAll="0"/>
    <pivotField showAll="0">
      <items count="3">
        <item x="1"/>
        <item x="0"/>
        <item t="default"/>
      </items>
    </pivotField>
    <pivotField axis="axisRow" showAll="0" measureFilter="1" sortType="descending">
      <items count="234">
        <item x="26"/>
        <item x="206"/>
        <item x="82"/>
        <item x="78"/>
        <item x="182"/>
        <item x="129"/>
        <item x="98"/>
        <item x="175"/>
        <item x="63"/>
        <item x="133"/>
        <item x="65"/>
        <item x="95"/>
        <item x="214"/>
        <item x="138"/>
        <item x="132"/>
        <item x="121"/>
        <item x="137"/>
        <item x="73"/>
        <item x="127"/>
        <item x="169"/>
        <item x="151"/>
        <item x="124"/>
        <item x="93"/>
        <item x="188"/>
        <item x="19"/>
        <item x="119"/>
        <item x="49"/>
        <item x="181"/>
        <item x="8"/>
        <item x="224"/>
        <item x="197"/>
        <item x="123"/>
        <item x="215"/>
        <item x="159"/>
        <item x="43"/>
        <item x="219"/>
        <item x="130"/>
        <item x="146"/>
        <item x="58"/>
        <item x="76"/>
        <item x="149"/>
        <item x="184"/>
        <item x="66"/>
        <item x="47"/>
        <item x="152"/>
        <item x="61"/>
        <item x="135"/>
        <item x="216"/>
        <item x="207"/>
        <item x="150"/>
        <item x="200"/>
        <item x="142"/>
        <item x="172"/>
        <item x="107"/>
        <item x="136"/>
        <item x="179"/>
        <item x="199"/>
        <item x="155"/>
        <item x="102"/>
        <item x="217"/>
        <item x="30"/>
        <item x="108"/>
        <item x="13"/>
        <item x="118"/>
        <item x="69"/>
        <item x="6"/>
        <item x="134"/>
        <item x="183"/>
        <item x="171"/>
        <item x="203"/>
        <item x="89"/>
        <item x="229"/>
        <item x="158"/>
        <item x="45"/>
        <item x="174"/>
        <item x="143"/>
        <item x="115"/>
        <item x="21"/>
        <item x="28"/>
        <item x="29"/>
        <item x="50"/>
        <item x="103"/>
        <item x="147"/>
        <item x="4"/>
        <item x="18"/>
        <item x="162"/>
        <item x="213"/>
        <item x="20"/>
        <item x="180"/>
        <item x="104"/>
        <item x="35"/>
        <item x="72"/>
        <item x="11"/>
        <item x="226"/>
        <item x="128"/>
        <item x="16"/>
        <item x="173"/>
        <item x="22"/>
        <item x="126"/>
        <item x="83"/>
        <item x="187"/>
        <item x="178"/>
        <item x="100"/>
        <item x="202"/>
        <item x="86"/>
        <item x="145"/>
        <item x="85"/>
        <item x="205"/>
        <item x="185"/>
        <item x="10"/>
        <item x="99"/>
        <item x="32"/>
        <item x="54"/>
        <item x="80"/>
        <item x="218"/>
        <item x="227"/>
        <item x="44"/>
        <item x="42"/>
        <item x="31"/>
        <item x="177"/>
        <item x="91"/>
        <item x="210"/>
        <item x="204"/>
        <item x="196"/>
        <item x="154"/>
        <item x="17"/>
        <item x="193"/>
        <item x="192"/>
        <item x="230"/>
        <item x="40"/>
        <item x="62"/>
        <item x="106"/>
        <item x="57"/>
        <item x="190"/>
        <item x="37"/>
        <item x="27"/>
        <item x="55"/>
        <item x="67"/>
        <item x="59"/>
        <item x="220"/>
        <item x="52"/>
        <item x="74"/>
        <item x="75"/>
        <item x="25"/>
        <item x="97"/>
        <item x="163"/>
        <item x="24"/>
        <item x="88"/>
        <item x="131"/>
        <item x="71"/>
        <item x="222"/>
        <item x="46"/>
        <item x="15"/>
        <item x="68"/>
        <item x="56"/>
        <item x="5"/>
        <item x="94"/>
        <item x="33"/>
        <item x="195"/>
        <item x="225"/>
        <item x="53"/>
        <item x="117"/>
        <item x="9"/>
        <item x="116"/>
        <item x="114"/>
        <item x="41"/>
        <item x="186"/>
        <item x="160"/>
        <item x="7"/>
        <item x="223"/>
        <item x="167"/>
        <item x="168"/>
        <item x="0"/>
        <item x="221"/>
        <item x="79"/>
        <item x="81"/>
        <item x="144"/>
        <item x="84"/>
        <item x="141"/>
        <item x="39"/>
        <item x="48"/>
        <item x="109"/>
        <item x="211"/>
        <item x="212"/>
        <item x="38"/>
        <item x="23"/>
        <item x="148"/>
        <item x="70"/>
        <item x="156"/>
        <item x="90"/>
        <item x="161"/>
        <item x="51"/>
        <item x="157"/>
        <item x="111"/>
        <item x="232"/>
        <item x="77"/>
        <item x="201"/>
        <item x="1"/>
        <item x="12"/>
        <item x="125"/>
        <item x="165"/>
        <item x="189"/>
        <item x="198"/>
        <item x="208"/>
        <item x="228"/>
        <item x="2"/>
        <item x="92"/>
        <item x="166"/>
        <item x="3"/>
        <item x="153"/>
        <item x="164"/>
        <item x="170"/>
        <item x="231"/>
        <item x="194"/>
        <item x="112"/>
        <item x="140"/>
        <item x="96"/>
        <item x="120"/>
        <item x="110"/>
        <item x="105"/>
        <item x="122"/>
        <item x="176"/>
        <item x="87"/>
        <item x="101"/>
        <item x="113"/>
        <item x="60"/>
        <item x="191"/>
        <item x="64"/>
        <item x="14"/>
        <item x="36"/>
        <item x="139"/>
        <item x="34"/>
        <item x="20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s>
  <rowFields count="1">
    <field x="5"/>
  </rowFields>
  <rowItems count="8">
    <i>
      <x v="95"/>
    </i>
    <i>
      <x v="118"/>
    </i>
    <i>
      <x v="77"/>
    </i>
    <i>
      <x v="73"/>
    </i>
    <i>
      <x v="146"/>
    </i>
    <i>
      <x v="87"/>
    </i>
    <i>
      <x v="185"/>
    </i>
    <i t="grand">
      <x/>
    </i>
  </rowItems>
  <colItems count="1">
    <i/>
  </colItems>
  <dataFields count="1">
    <dataField name="Sum of Amount" fld="2" baseField="0" baseItem="0" numFmtId="165"/>
  </dataFields>
  <formats count="2">
    <format dxfId="9">
      <pivotArea outline="0" collapsedLevelsAreSubtotals="1" fieldPosition="0"/>
    </format>
    <format dxfId="8">
      <pivotArea dataOnly="0" labelOnly="1" outline="0" axis="axisValues" fieldPosition="0"/>
    </format>
  </formats>
  <chartFormats count="24">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5" count="1" selected="0">
            <x v="95"/>
          </reference>
        </references>
      </pivotArea>
    </chartFormat>
    <chartFormat chart="5" format="6">
      <pivotArea type="data" outline="0" fieldPosition="0">
        <references count="2">
          <reference field="4294967294" count="1" selected="0">
            <x v="0"/>
          </reference>
          <reference field="5" count="1" selected="0">
            <x v="118"/>
          </reference>
        </references>
      </pivotArea>
    </chartFormat>
    <chartFormat chart="5" format="7">
      <pivotArea type="data" outline="0" fieldPosition="0">
        <references count="2">
          <reference field="4294967294" count="1" selected="0">
            <x v="0"/>
          </reference>
          <reference field="5" count="1" selected="0">
            <x v="77"/>
          </reference>
        </references>
      </pivotArea>
    </chartFormat>
    <chartFormat chart="5" format="8">
      <pivotArea type="data" outline="0" fieldPosition="0">
        <references count="2">
          <reference field="4294967294" count="1" selected="0">
            <x v="0"/>
          </reference>
          <reference field="5" count="1" selected="0">
            <x v="73"/>
          </reference>
        </references>
      </pivotArea>
    </chartFormat>
    <chartFormat chart="5" format="9">
      <pivotArea type="data" outline="0" fieldPosition="0">
        <references count="2">
          <reference field="4294967294" count="1" selected="0">
            <x v="0"/>
          </reference>
          <reference field="5" count="1" selected="0">
            <x v="146"/>
          </reference>
        </references>
      </pivotArea>
    </chartFormat>
    <chartFormat chart="5" format="10">
      <pivotArea type="data" outline="0" fieldPosition="0">
        <references count="2">
          <reference field="4294967294" count="1" selected="0">
            <x v="0"/>
          </reference>
          <reference field="5" count="1" selected="0">
            <x v="87"/>
          </reference>
        </references>
      </pivotArea>
    </chartFormat>
    <chartFormat chart="5" format="11">
      <pivotArea type="data" outline="0" fieldPosition="0">
        <references count="2">
          <reference field="4294967294" count="1" selected="0">
            <x v="0"/>
          </reference>
          <reference field="5" count="1" selected="0">
            <x v="185"/>
          </reference>
        </references>
      </pivotArea>
    </chartFormat>
    <chartFormat chart="9" format="12" series="1">
      <pivotArea type="data" outline="0" fieldPosition="0">
        <references count="1">
          <reference field="4294967294" count="1" selected="0">
            <x v="0"/>
          </reference>
        </references>
      </pivotArea>
    </chartFormat>
    <chartFormat chart="9" format="13">
      <pivotArea type="data" outline="0" fieldPosition="0">
        <references count="2">
          <reference field="4294967294" count="1" selected="0">
            <x v="0"/>
          </reference>
          <reference field="5" count="1" selected="0">
            <x v="95"/>
          </reference>
        </references>
      </pivotArea>
    </chartFormat>
    <chartFormat chart="9" format="14">
      <pivotArea type="data" outline="0" fieldPosition="0">
        <references count="2">
          <reference field="4294967294" count="1" selected="0">
            <x v="0"/>
          </reference>
          <reference field="5" count="1" selected="0">
            <x v="118"/>
          </reference>
        </references>
      </pivotArea>
    </chartFormat>
    <chartFormat chart="9" format="15">
      <pivotArea type="data" outline="0" fieldPosition="0">
        <references count="2">
          <reference field="4294967294" count="1" selected="0">
            <x v="0"/>
          </reference>
          <reference field="5" count="1" selected="0">
            <x v="77"/>
          </reference>
        </references>
      </pivotArea>
    </chartFormat>
    <chartFormat chart="9" format="16">
      <pivotArea type="data" outline="0" fieldPosition="0">
        <references count="2">
          <reference field="4294967294" count="1" selected="0">
            <x v="0"/>
          </reference>
          <reference field="5" count="1" selected="0">
            <x v="73"/>
          </reference>
        </references>
      </pivotArea>
    </chartFormat>
    <chartFormat chart="9" format="17">
      <pivotArea type="data" outline="0" fieldPosition="0">
        <references count="2">
          <reference field="4294967294" count="1" selected="0">
            <x v="0"/>
          </reference>
          <reference field="5" count="1" selected="0">
            <x v="146"/>
          </reference>
        </references>
      </pivotArea>
    </chartFormat>
    <chartFormat chart="9" format="18">
      <pivotArea type="data" outline="0" fieldPosition="0">
        <references count="2">
          <reference field="4294967294" count="1" selected="0">
            <x v="0"/>
          </reference>
          <reference field="5" count="1" selected="0">
            <x v="87"/>
          </reference>
        </references>
      </pivotArea>
    </chartFormat>
    <chartFormat chart="9" format="19">
      <pivotArea type="data" outline="0" fieldPosition="0">
        <references count="2">
          <reference field="4294967294" count="1" selected="0">
            <x v="0"/>
          </reference>
          <reference field="5" count="1" selected="0">
            <x v="185"/>
          </reference>
        </references>
      </pivotArea>
    </chartFormat>
    <chartFormat chart="10" format="20" series="1">
      <pivotArea type="data" outline="0" fieldPosition="0">
        <references count="1">
          <reference field="4294967294" count="1" selected="0">
            <x v="0"/>
          </reference>
        </references>
      </pivotArea>
    </chartFormat>
    <chartFormat chart="10" format="21">
      <pivotArea type="data" outline="0" fieldPosition="0">
        <references count="2">
          <reference field="4294967294" count="1" selected="0">
            <x v="0"/>
          </reference>
          <reference field="5" count="1" selected="0">
            <x v="95"/>
          </reference>
        </references>
      </pivotArea>
    </chartFormat>
    <chartFormat chart="10" format="22">
      <pivotArea type="data" outline="0" fieldPosition="0">
        <references count="2">
          <reference field="4294967294" count="1" selected="0">
            <x v="0"/>
          </reference>
          <reference field="5" count="1" selected="0">
            <x v="118"/>
          </reference>
        </references>
      </pivotArea>
    </chartFormat>
    <chartFormat chart="10" format="23">
      <pivotArea type="data" outline="0" fieldPosition="0">
        <references count="2">
          <reference field="4294967294" count="1" selected="0">
            <x v="0"/>
          </reference>
          <reference field="5" count="1" selected="0">
            <x v="77"/>
          </reference>
        </references>
      </pivotArea>
    </chartFormat>
    <chartFormat chart="10" format="24">
      <pivotArea type="data" outline="0" fieldPosition="0">
        <references count="2">
          <reference field="4294967294" count="1" selected="0">
            <x v="0"/>
          </reference>
          <reference field="5" count="1" selected="0">
            <x v="73"/>
          </reference>
        </references>
      </pivotArea>
    </chartFormat>
    <chartFormat chart="10" format="25">
      <pivotArea type="data" outline="0" fieldPosition="0">
        <references count="2">
          <reference field="4294967294" count="1" selected="0">
            <x v="0"/>
          </reference>
          <reference field="5" count="1" selected="0">
            <x v="146"/>
          </reference>
        </references>
      </pivotArea>
    </chartFormat>
    <chartFormat chart="10" format="26">
      <pivotArea type="data" outline="0" fieldPosition="0">
        <references count="2">
          <reference field="4294967294" count="1" selected="0">
            <x v="0"/>
          </reference>
          <reference field="5" count="1" selected="0">
            <x v="87"/>
          </reference>
        </references>
      </pivotArea>
    </chartFormat>
    <chartFormat chart="10" format="27">
      <pivotArea type="data" outline="0" fieldPosition="0">
        <references count="2">
          <reference field="4294967294" count="1" selected="0">
            <x v="0"/>
          </reference>
          <reference field="5" count="1" selected="0">
            <x v="185"/>
          </reference>
        </references>
      </pivotArea>
    </chartFormat>
  </chartFormats>
  <pivotTableStyleInfo name="PivotStyleLight16" showRowHeaders="1" showColHeaders="1" showRowStripes="0" showColStripes="0" showLastColumn="1"/>
  <filters count="1">
    <filter fld="5" type="count" evalOrder="-1" id="2"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BDCF58-4BC2-4BB9-BF9A-870975B7F22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1" firstHeaderRow="1" firstDataRow="1" firstDataCol="1"/>
  <pivotFields count="13">
    <pivotField showAll="0"/>
    <pivotField showAll="0"/>
    <pivotField showAll="0"/>
    <pivotField showAll="0"/>
    <pivotField showAll="0">
      <items count="3">
        <item x="1"/>
        <item x="0"/>
        <item t="default"/>
      </items>
    </pivotField>
    <pivotField axis="axisRow" showAll="0" measureFilter="1" sortType="descending">
      <items count="234">
        <item x="26"/>
        <item x="206"/>
        <item x="82"/>
        <item x="78"/>
        <item x="182"/>
        <item x="129"/>
        <item x="98"/>
        <item x="175"/>
        <item x="63"/>
        <item x="133"/>
        <item x="65"/>
        <item x="95"/>
        <item x="214"/>
        <item x="138"/>
        <item x="132"/>
        <item x="121"/>
        <item x="137"/>
        <item x="73"/>
        <item x="127"/>
        <item x="169"/>
        <item x="151"/>
        <item x="124"/>
        <item x="93"/>
        <item x="188"/>
        <item x="19"/>
        <item x="119"/>
        <item x="49"/>
        <item x="181"/>
        <item x="8"/>
        <item x="224"/>
        <item x="197"/>
        <item x="123"/>
        <item x="215"/>
        <item x="159"/>
        <item x="43"/>
        <item x="219"/>
        <item x="130"/>
        <item x="146"/>
        <item x="58"/>
        <item x="76"/>
        <item x="149"/>
        <item x="184"/>
        <item x="66"/>
        <item x="47"/>
        <item x="152"/>
        <item x="61"/>
        <item x="135"/>
        <item x="216"/>
        <item x="207"/>
        <item x="150"/>
        <item x="200"/>
        <item x="142"/>
        <item x="172"/>
        <item x="107"/>
        <item x="136"/>
        <item x="179"/>
        <item x="199"/>
        <item x="155"/>
        <item x="102"/>
        <item x="217"/>
        <item x="30"/>
        <item x="108"/>
        <item x="13"/>
        <item x="118"/>
        <item x="69"/>
        <item x="6"/>
        <item x="134"/>
        <item x="183"/>
        <item x="171"/>
        <item x="203"/>
        <item x="89"/>
        <item x="229"/>
        <item x="158"/>
        <item x="45"/>
        <item x="174"/>
        <item x="143"/>
        <item x="115"/>
        <item x="21"/>
        <item x="28"/>
        <item x="29"/>
        <item x="50"/>
        <item x="103"/>
        <item x="147"/>
        <item x="4"/>
        <item x="18"/>
        <item x="162"/>
        <item x="213"/>
        <item x="20"/>
        <item x="180"/>
        <item x="104"/>
        <item x="35"/>
        <item x="72"/>
        <item x="11"/>
        <item x="226"/>
        <item x="128"/>
        <item x="16"/>
        <item x="173"/>
        <item x="22"/>
        <item x="126"/>
        <item x="83"/>
        <item x="187"/>
        <item x="178"/>
        <item x="100"/>
        <item x="202"/>
        <item x="86"/>
        <item x="145"/>
        <item x="85"/>
        <item x="205"/>
        <item x="185"/>
        <item x="10"/>
        <item x="99"/>
        <item x="32"/>
        <item x="54"/>
        <item x="80"/>
        <item x="218"/>
        <item x="227"/>
        <item x="44"/>
        <item x="42"/>
        <item x="31"/>
        <item x="177"/>
        <item x="91"/>
        <item x="210"/>
        <item x="204"/>
        <item x="196"/>
        <item x="154"/>
        <item x="17"/>
        <item x="193"/>
        <item x="192"/>
        <item x="230"/>
        <item x="40"/>
        <item x="62"/>
        <item x="106"/>
        <item x="57"/>
        <item x="190"/>
        <item x="37"/>
        <item x="27"/>
        <item x="55"/>
        <item x="67"/>
        <item x="59"/>
        <item x="220"/>
        <item x="52"/>
        <item x="74"/>
        <item x="75"/>
        <item x="25"/>
        <item x="97"/>
        <item x="163"/>
        <item x="24"/>
        <item x="88"/>
        <item x="131"/>
        <item x="71"/>
        <item x="222"/>
        <item x="46"/>
        <item x="15"/>
        <item x="68"/>
        <item x="56"/>
        <item x="5"/>
        <item x="94"/>
        <item x="33"/>
        <item x="195"/>
        <item x="225"/>
        <item x="53"/>
        <item x="117"/>
        <item x="9"/>
        <item x="116"/>
        <item x="114"/>
        <item x="41"/>
        <item x="186"/>
        <item x="160"/>
        <item x="7"/>
        <item x="223"/>
        <item x="167"/>
        <item x="168"/>
        <item x="0"/>
        <item x="221"/>
        <item x="79"/>
        <item x="81"/>
        <item x="144"/>
        <item x="84"/>
        <item x="141"/>
        <item x="39"/>
        <item x="48"/>
        <item x="109"/>
        <item x="211"/>
        <item x="212"/>
        <item x="38"/>
        <item x="23"/>
        <item x="148"/>
        <item x="70"/>
        <item x="156"/>
        <item x="90"/>
        <item x="161"/>
        <item x="51"/>
        <item x="157"/>
        <item x="111"/>
        <item x="232"/>
        <item x="77"/>
        <item x="201"/>
        <item x="1"/>
        <item x="12"/>
        <item x="125"/>
        <item x="165"/>
        <item x="189"/>
        <item x="198"/>
        <item x="208"/>
        <item x="228"/>
        <item x="2"/>
        <item x="92"/>
        <item x="166"/>
        <item x="3"/>
        <item x="153"/>
        <item x="164"/>
        <item x="170"/>
        <item x="231"/>
        <item x="194"/>
        <item x="112"/>
        <item x="140"/>
        <item x="96"/>
        <item x="120"/>
        <item x="110"/>
        <item x="105"/>
        <item x="122"/>
        <item x="176"/>
        <item x="87"/>
        <item x="101"/>
        <item x="113"/>
        <item x="60"/>
        <item x="191"/>
        <item x="64"/>
        <item x="14"/>
        <item x="36"/>
        <item x="139"/>
        <item x="34"/>
        <item x="20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pivotFields>
  <rowFields count="1">
    <field x="5"/>
  </rowFields>
  <rowItems count="8">
    <i>
      <x v="87"/>
    </i>
    <i>
      <x v="95"/>
    </i>
    <i>
      <x v="118"/>
    </i>
    <i>
      <x v="77"/>
    </i>
    <i>
      <x v="179"/>
    </i>
    <i>
      <x v="60"/>
    </i>
    <i>
      <x v="205"/>
    </i>
    <i t="grand">
      <x/>
    </i>
  </rowItems>
  <colItems count="1">
    <i/>
  </colItems>
  <dataFields count="1">
    <dataField name="Sum of Shipping" fld="11" baseField="0" baseItem="0"/>
  </dataFields>
  <formats count="2">
    <format dxfId="7">
      <pivotArea outline="0" collapsedLevelsAreSubtotals="1" fieldPosition="0"/>
    </format>
    <format dxfId="6">
      <pivotArea dataOnly="0" labelOnly="1" outline="0" axis="axisValues" fieldPosition="0"/>
    </format>
  </formats>
  <chartFormats count="16">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5" count="1" selected="0">
            <x v="87"/>
          </reference>
        </references>
      </pivotArea>
    </chartFormat>
    <chartFormat chart="7" format="8">
      <pivotArea type="data" outline="0" fieldPosition="0">
        <references count="2">
          <reference field="4294967294" count="1" selected="0">
            <x v="0"/>
          </reference>
          <reference field="5" count="1" selected="0">
            <x v="95"/>
          </reference>
        </references>
      </pivotArea>
    </chartFormat>
    <chartFormat chart="7" format="9">
      <pivotArea type="data" outline="0" fieldPosition="0">
        <references count="2">
          <reference field="4294967294" count="1" selected="0">
            <x v="0"/>
          </reference>
          <reference field="5" count="1" selected="0">
            <x v="118"/>
          </reference>
        </references>
      </pivotArea>
    </chartFormat>
    <chartFormat chart="7" format="10">
      <pivotArea type="data" outline="0" fieldPosition="0">
        <references count="2">
          <reference field="4294967294" count="1" selected="0">
            <x v="0"/>
          </reference>
          <reference field="5" count="1" selected="0">
            <x v="77"/>
          </reference>
        </references>
      </pivotArea>
    </chartFormat>
    <chartFormat chart="7" format="11">
      <pivotArea type="data" outline="0" fieldPosition="0">
        <references count="2">
          <reference field="4294967294" count="1" selected="0">
            <x v="0"/>
          </reference>
          <reference field="5" count="1" selected="0">
            <x v="179"/>
          </reference>
        </references>
      </pivotArea>
    </chartFormat>
    <chartFormat chart="7" format="12">
      <pivotArea type="data" outline="0" fieldPosition="0">
        <references count="2">
          <reference field="4294967294" count="1" selected="0">
            <x v="0"/>
          </reference>
          <reference field="5" count="1" selected="0">
            <x v="60"/>
          </reference>
        </references>
      </pivotArea>
    </chartFormat>
    <chartFormat chart="7" format="13">
      <pivotArea type="data" outline="0" fieldPosition="0">
        <references count="2">
          <reference field="4294967294" count="1" selected="0">
            <x v="0"/>
          </reference>
          <reference field="5" count="1" selected="0">
            <x v="205"/>
          </reference>
        </references>
      </pivotArea>
    </chartFormat>
    <chartFormat chart="12" format="22" series="1">
      <pivotArea type="data" outline="0" fieldPosition="0">
        <references count="1">
          <reference field="4294967294" count="1" selected="0">
            <x v="0"/>
          </reference>
        </references>
      </pivotArea>
    </chartFormat>
    <chartFormat chart="12" format="23">
      <pivotArea type="data" outline="0" fieldPosition="0">
        <references count="2">
          <reference field="4294967294" count="1" selected="0">
            <x v="0"/>
          </reference>
          <reference field="5" count="1" selected="0">
            <x v="87"/>
          </reference>
        </references>
      </pivotArea>
    </chartFormat>
    <chartFormat chart="12" format="24">
      <pivotArea type="data" outline="0" fieldPosition="0">
        <references count="2">
          <reference field="4294967294" count="1" selected="0">
            <x v="0"/>
          </reference>
          <reference field="5" count="1" selected="0">
            <x v="95"/>
          </reference>
        </references>
      </pivotArea>
    </chartFormat>
    <chartFormat chart="12" format="25">
      <pivotArea type="data" outline="0" fieldPosition="0">
        <references count="2">
          <reference field="4294967294" count="1" selected="0">
            <x v="0"/>
          </reference>
          <reference field="5" count="1" selected="0">
            <x v="118"/>
          </reference>
        </references>
      </pivotArea>
    </chartFormat>
    <chartFormat chart="12" format="26">
      <pivotArea type="data" outline="0" fieldPosition="0">
        <references count="2">
          <reference field="4294967294" count="1" selected="0">
            <x v="0"/>
          </reference>
          <reference field="5" count="1" selected="0">
            <x v="77"/>
          </reference>
        </references>
      </pivotArea>
    </chartFormat>
    <chartFormat chart="12" format="27">
      <pivotArea type="data" outline="0" fieldPosition="0">
        <references count="2">
          <reference field="4294967294" count="1" selected="0">
            <x v="0"/>
          </reference>
          <reference field="5" count="1" selected="0">
            <x v="179"/>
          </reference>
        </references>
      </pivotArea>
    </chartFormat>
    <chartFormat chart="12" format="28">
      <pivotArea type="data" outline="0" fieldPosition="0">
        <references count="2">
          <reference field="4294967294" count="1" selected="0">
            <x v="0"/>
          </reference>
          <reference field="5" count="1" selected="0">
            <x v="60"/>
          </reference>
        </references>
      </pivotArea>
    </chartFormat>
    <chartFormat chart="12" format="29">
      <pivotArea type="data" outline="0" fieldPosition="0">
        <references count="2">
          <reference field="4294967294" count="1" selected="0">
            <x v="0"/>
          </reference>
          <reference field="5" count="1" selected="0">
            <x v="205"/>
          </reference>
        </references>
      </pivotArea>
    </chartFormat>
  </chartFormats>
  <pivotTableStyleInfo name="PivotStyleLight16" showRowHeaders="1" showColHeaders="1" showRowStripes="0" showColStripes="0" showLastColumn="1"/>
  <filters count="1">
    <filter fld="5" type="count" evalOrder="-1" id="4"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799CAA0-CA2D-431A-83B5-7A829F83013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6" firstHeaderRow="1" firstDataRow="1" firstDataCol="1"/>
  <pivotFields count="13">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dataField="1" showAll="0"/>
  </pivotFields>
  <rowFields count="1">
    <field x="4"/>
  </rowFields>
  <rowItems count="3">
    <i>
      <x/>
    </i>
    <i>
      <x v="1"/>
    </i>
    <i t="grand">
      <x/>
    </i>
  </rowItems>
  <colItems count="1">
    <i/>
  </colItems>
  <dataFields count="1">
    <dataField name="Count of Status" fld="12" subtotal="count" showDataAs="percentOfTotal" baseField="0" baseItem="0" numFmtId="10"/>
  </dataFields>
  <chartFormats count="6">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7" format="11" series="1">
      <pivotArea type="data" outline="0" fieldPosition="0">
        <references count="1">
          <reference field="4294967294" count="1" selected="0">
            <x v="0"/>
          </reference>
        </references>
      </pivotArea>
    </chartFormat>
    <chartFormat chart="7" format="12">
      <pivotArea type="data" outline="0" fieldPosition="0">
        <references count="2">
          <reference field="4294967294" count="1" selected="0">
            <x v="0"/>
          </reference>
          <reference field="4" count="1" selected="0">
            <x v="0"/>
          </reference>
        </references>
      </pivotArea>
    </chartFormat>
    <chartFormat chart="7" format="13">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E4D942-80E5-45B8-AB8A-AEC09CF1C88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1" firstHeaderRow="1" firstDataRow="1" firstDataCol="1"/>
  <pivotFields count="13">
    <pivotField showAll="0"/>
    <pivotField showAll="0"/>
    <pivotField showAll="0"/>
    <pivotField showAll="0"/>
    <pivotField showAll="0">
      <items count="3">
        <item x="1"/>
        <item x="0"/>
        <item t="default"/>
      </items>
    </pivotField>
    <pivotField axis="axisRow" showAll="0" measureFilter="1" sortType="descending">
      <items count="234">
        <item x="26"/>
        <item x="206"/>
        <item x="82"/>
        <item x="78"/>
        <item x="182"/>
        <item x="129"/>
        <item x="98"/>
        <item x="175"/>
        <item x="63"/>
        <item x="133"/>
        <item x="65"/>
        <item x="95"/>
        <item x="214"/>
        <item x="138"/>
        <item x="132"/>
        <item x="121"/>
        <item x="137"/>
        <item x="73"/>
        <item x="127"/>
        <item x="169"/>
        <item x="151"/>
        <item x="124"/>
        <item x="93"/>
        <item x="188"/>
        <item x="19"/>
        <item x="119"/>
        <item x="49"/>
        <item x="181"/>
        <item x="8"/>
        <item x="224"/>
        <item x="197"/>
        <item x="123"/>
        <item x="215"/>
        <item x="159"/>
        <item x="43"/>
        <item x="219"/>
        <item x="130"/>
        <item x="146"/>
        <item x="58"/>
        <item x="76"/>
        <item x="149"/>
        <item x="184"/>
        <item x="66"/>
        <item x="47"/>
        <item x="152"/>
        <item x="61"/>
        <item x="135"/>
        <item x="216"/>
        <item x="207"/>
        <item x="150"/>
        <item x="200"/>
        <item x="142"/>
        <item x="172"/>
        <item x="107"/>
        <item x="136"/>
        <item x="179"/>
        <item x="199"/>
        <item x="155"/>
        <item x="102"/>
        <item x="217"/>
        <item x="30"/>
        <item x="108"/>
        <item x="13"/>
        <item x="118"/>
        <item x="69"/>
        <item x="6"/>
        <item x="134"/>
        <item x="183"/>
        <item x="171"/>
        <item x="203"/>
        <item x="89"/>
        <item x="229"/>
        <item x="158"/>
        <item x="45"/>
        <item x="174"/>
        <item x="143"/>
        <item x="115"/>
        <item x="21"/>
        <item x="28"/>
        <item x="29"/>
        <item x="50"/>
        <item x="103"/>
        <item x="147"/>
        <item x="4"/>
        <item x="18"/>
        <item x="162"/>
        <item x="213"/>
        <item x="20"/>
        <item x="180"/>
        <item x="104"/>
        <item x="35"/>
        <item x="72"/>
        <item x="11"/>
        <item x="226"/>
        <item x="128"/>
        <item x="16"/>
        <item x="173"/>
        <item x="22"/>
        <item x="126"/>
        <item x="83"/>
        <item x="187"/>
        <item x="178"/>
        <item x="100"/>
        <item x="202"/>
        <item x="86"/>
        <item x="145"/>
        <item x="85"/>
        <item x="205"/>
        <item x="185"/>
        <item x="10"/>
        <item x="99"/>
        <item x="32"/>
        <item x="54"/>
        <item x="80"/>
        <item x="218"/>
        <item x="227"/>
        <item x="44"/>
        <item x="42"/>
        <item x="31"/>
        <item x="177"/>
        <item x="91"/>
        <item x="210"/>
        <item x="204"/>
        <item x="196"/>
        <item x="154"/>
        <item x="17"/>
        <item x="193"/>
        <item x="192"/>
        <item x="230"/>
        <item x="40"/>
        <item x="62"/>
        <item x="106"/>
        <item x="57"/>
        <item x="190"/>
        <item x="37"/>
        <item x="27"/>
        <item x="55"/>
        <item x="67"/>
        <item x="59"/>
        <item x="220"/>
        <item x="52"/>
        <item x="74"/>
        <item x="75"/>
        <item x="25"/>
        <item x="97"/>
        <item x="163"/>
        <item x="24"/>
        <item x="88"/>
        <item x="131"/>
        <item x="71"/>
        <item x="222"/>
        <item x="46"/>
        <item x="15"/>
        <item x="68"/>
        <item x="56"/>
        <item x="5"/>
        <item x="94"/>
        <item x="33"/>
        <item x="195"/>
        <item x="225"/>
        <item x="53"/>
        <item x="117"/>
        <item x="9"/>
        <item x="116"/>
        <item x="114"/>
        <item x="41"/>
        <item x="186"/>
        <item x="160"/>
        <item x="7"/>
        <item x="223"/>
        <item x="167"/>
        <item x="168"/>
        <item x="0"/>
        <item x="221"/>
        <item x="79"/>
        <item x="81"/>
        <item x="144"/>
        <item x="84"/>
        <item x="141"/>
        <item x="39"/>
        <item x="48"/>
        <item x="109"/>
        <item x="211"/>
        <item x="212"/>
        <item x="38"/>
        <item x="23"/>
        <item x="148"/>
        <item x="70"/>
        <item x="156"/>
        <item x="90"/>
        <item x="161"/>
        <item x="51"/>
        <item x="157"/>
        <item x="111"/>
        <item x="232"/>
        <item x="77"/>
        <item x="201"/>
        <item x="1"/>
        <item x="12"/>
        <item x="125"/>
        <item x="165"/>
        <item x="189"/>
        <item x="198"/>
        <item x="208"/>
        <item x="228"/>
        <item x="2"/>
        <item x="92"/>
        <item x="166"/>
        <item x="3"/>
        <item x="153"/>
        <item x="164"/>
        <item x="170"/>
        <item x="231"/>
        <item x="194"/>
        <item x="112"/>
        <item x="140"/>
        <item x="96"/>
        <item x="120"/>
        <item x="110"/>
        <item x="105"/>
        <item x="122"/>
        <item x="176"/>
        <item x="87"/>
        <item x="101"/>
        <item x="113"/>
        <item x="60"/>
        <item x="191"/>
        <item x="64"/>
        <item x="14"/>
        <item x="36"/>
        <item x="139"/>
        <item x="34"/>
        <item x="209"/>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 showAll="0"/>
  </pivotFields>
  <rowFields count="1">
    <field x="5"/>
  </rowFields>
  <rowItems count="8">
    <i>
      <x v="95"/>
    </i>
    <i>
      <x v="118"/>
    </i>
    <i>
      <x v="77"/>
    </i>
    <i>
      <x v="87"/>
    </i>
    <i>
      <x v="146"/>
    </i>
    <i>
      <x v="73"/>
    </i>
    <i>
      <x v="179"/>
    </i>
    <i t="grand">
      <x/>
    </i>
  </rowItems>
  <colItems count="1">
    <i/>
  </colItems>
  <dataFields count="1">
    <dataField name="Sum of Quantity" fld="9" baseField="0" baseItem="0"/>
  </dataFields>
  <formats count="2">
    <format dxfId="5">
      <pivotArea outline="0" collapsedLevelsAreSubtotals="1" fieldPosition="0"/>
    </format>
    <format dxfId="4">
      <pivotArea dataOnly="0" labelOnly="1" outline="0" axis="axisValues" fieldPosition="0"/>
    </format>
  </formats>
  <chartFormats count="16">
    <chartFormat chart="10" format="9" series="1">
      <pivotArea type="data" outline="0" fieldPosition="0">
        <references count="1">
          <reference field="4294967294" count="1" selected="0">
            <x v="0"/>
          </reference>
        </references>
      </pivotArea>
    </chartFormat>
    <chartFormat chart="10" format="10">
      <pivotArea type="data" outline="0" fieldPosition="0">
        <references count="2">
          <reference field="4294967294" count="1" selected="0">
            <x v="0"/>
          </reference>
          <reference field="5" count="1" selected="0">
            <x v="95"/>
          </reference>
        </references>
      </pivotArea>
    </chartFormat>
    <chartFormat chart="10" format="11">
      <pivotArea type="data" outline="0" fieldPosition="0">
        <references count="2">
          <reference field="4294967294" count="1" selected="0">
            <x v="0"/>
          </reference>
          <reference field="5" count="1" selected="0">
            <x v="118"/>
          </reference>
        </references>
      </pivotArea>
    </chartFormat>
    <chartFormat chart="10" format="12">
      <pivotArea type="data" outline="0" fieldPosition="0">
        <references count="2">
          <reference field="4294967294" count="1" selected="0">
            <x v="0"/>
          </reference>
          <reference field="5" count="1" selected="0">
            <x v="77"/>
          </reference>
        </references>
      </pivotArea>
    </chartFormat>
    <chartFormat chart="10" format="13">
      <pivotArea type="data" outline="0" fieldPosition="0">
        <references count="2">
          <reference field="4294967294" count="1" selected="0">
            <x v="0"/>
          </reference>
          <reference field="5" count="1" selected="0">
            <x v="87"/>
          </reference>
        </references>
      </pivotArea>
    </chartFormat>
    <chartFormat chart="10" format="14">
      <pivotArea type="data" outline="0" fieldPosition="0">
        <references count="2">
          <reference field="4294967294" count="1" selected="0">
            <x v="0"/>
          </reference>
          <reference field="5" count="1" selected="0">
            <x v="146"/>
          </reference>
        </references>
      </pivotArea>
    </chartFormat>
    <chartFormat chart="10" format="15">
      <pivotArea type="data" outline="0" fieldPosition="0">
        <references count="2">
          <reference field="4294967294" count="1" selected="0">
            <x v="0"/>
          </reference>
          <reference field="5" count="1" selected="0">
            <x v="73"/>
          </reference>
        </references>
      </pivotArea>
    </chartFormat>
    <chartFormat chart="10" format="16">
      <pivotArea type="data" outline="0" fieldPosition="0">
        <references count="2">
          <reference field="4294967294" count="1" selected="0">
            <x v="0"/>
          </reference>
          <reference field="5" count="1" selected="0">
            <x v="179"/>
          </reference>
        </references>
      </pivotArea>
    </chartFormat>
    <chartFormat chart="12" format="25" series="1">
      <pivotArea type="data" outline="0" fieldPosition="0">
        <references count="1">
          <reference field="4294967294" count="1" selected="0">
            <x v="0"/>
          </reference>
        </references>
      </pivotArea>
    </chartFormat>
    <chartFormat chart="12" format="26">
      <pivotArea type="data" outline="0" fieldPosition="0">
        <references count="2">
          <reference field="4294967294" count="1" selected="0">
            <x v="0"/>
          </reference>
          <reference field="5" count="1" selected="0">
            <x v="95"/>
          </reference>
        </references>
      </pivotArea>
    </chartFormat>
    <chartFormat chart="12" format="27">
      <pivotArea type="data" outline="0" fieldPosition="0">
        <references count="2">
          <reference field="4294967294" count="1" selected="0">
            <x v="0"/>
          </reference>
          <reference field="5" count="1" selected="0">
            <x v="118"/>
          </reference>
        </references>
      </pivotArea>
    </chartFormat>
    <chartFormat chart="12" format="28">
      <pivotArea type="data" outline="0" fieldPosition="0">
        <references count="2">
          <reference field="4294967294" count="1" selected="0">
            <x v="0"/>
          </reference>
          <reference field="5" count="1" selected="0">
            <x v="77"/>
          </reference>
        </references>
      </pivotArea>
    </chartFormat>
    <chartFormat chart="12" format="29">
      <pivotArea type="data" outline="0" fieldPosition="0">
        <references count="2">
          <reference field="4294967294" count="1" selected="0">
            <x v="0"/>
          </reference>
          <reference field="5" count="1" selected="0">
            <x v="87"/>
          </reference>
        </references>
      </pivotArea>
    </chartFormat>
    <chartFormat chart="12" format="30">
      <pivotArea type="data" outline="0" fieldPosition="0">
        <references count="2">
          <reference field="4294967294" count="1" selected="0">
            <x v="0"/>
          </reference>
          <reference field="5" count="1" selected="0">
            <x v="146"/>
          </reference>
        </references>
      </pivotArea>
    </chartFormat>
    <chartFormat chart="12" format="31">
      <pivotArea type="data" outline="0" fieldPosition="0">
        <references count="2">
          <reference field="4294967294" count="1" selected="0">
            <x v="0"/>
          </reference>
          <reference field="5" count="1" selected="0">
            <x v="73"/>
          </reference>
        </references>
      </pivotArea>
    </chartFormat>
    <chartFormat chart="12" format="32">
      <pivotArea type="data" outline="0" fieldPosition="0">
        <references count="2">
          <reference field="4294967294" count="1" selected="0">
            <x v="0"/>
          </reference>
          <reference field="5" count="1" selected="0">
            <x v="179"/>
          </reference>
        </references>
      </pivotArea>
    </chartFormat>
  </chartFormats>
  <pivotTableStyleInfo name="PivotStyleLight16" showRowHeaders="1" showColHeaders="1" showRowStripes="0" showColStripes="0" showLastColumn="1"/>
  <filters count="1">
    <filter fld="5" type="count" evalOrder="-1" id="5"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5A90E9-77C5-43FF-8F2C-51B94D9D304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7" firstHeaderRow="1" firstDataRow="1" firstDataCol="1"/>
  <pivotFields count="13">
    <pivotField showAll="0"/>
    <pivotField showAll="0"/>
    <pivotField dataField="1" showAll="0">
      <items count="406">
        <item x="391"/>
        <item x="394"/>
        <item x="389"/>
        <item x="381"/>
        <item x="352"/>
        <item x="390"/>
        <item x="75"/>
        <item x="365"/>
        <item x="368"/>
        <item x="399"/>
        <item x="7"/>
        <item x="109"/>
        <item x="358"/>
        <item x="377"/>
        <item x="113"/>
        <item x="349"/>
        <item x="233"/>
        <item x="18"/>
        <item x="378"/>
        <item x="246"/>
        <item x="363"/>
        <item x="373"/>
        <item x="234"/>
        <item x="5"/>
        <item x="382"/>
        <item x="387"/>
        <item x="355"/>
        <item x="66"/>
        <item x="15"/>
        <item x="38"/>
        <item x="60"/>
        <item x="333"/>
        <item x="182"/>
        <item x="28"/>
        <item x="337"/>
        <item x="320"/>
        <item x="374"/>
        <item x="3"/>
        <item x="356"/>
        <item x="40"/>
        <item x="191"/>
        <item x="235"/>
        <item x="392"/>
        <item x="327"/>
        <item x="370"/>
        <item x="397"/>
        <item x="343"/>
        <item x="318"/>
        <item x="8"/>
        <item x="120"/>
        <item x="384"/>
        <item x="324"/>
        <item x="12"/>
        <item x="117"/>
        <item x="375"/>
        <item x="22"/>
        <item x="74"/>
        <item x="376"/>
        <item x="152"/>
        <item x="309"/>
        <item x="160"/>
        <item x="67"/>
        <item x="357"/>
        <item x="0"/>
        <item x="17"/>
        <item x="83"/>
        <item x="32"/>
        <item x="55"/>
        <item x="125"/>
        <item x="30"/>
        <item x="398"/>
        <item x="395"/>
        <item x="36"/>
        <item x="386"/>
        <item x="380"/>
        <item x="19"/>
        <item x="112"/>
        <item x="369"/>
        <item x="100"/>
        <item x="157"/>
        <item x="72"/>
        <item x="183"/>
        <item x="127"/>
        <item x="68"/>
        <item x="169"/>
        <item x="21"/>
        <item x="86"/>
        <item x="54"/>
        <item x="362"/>
        <item x="10"/>
        <item x="151"/>
        <item x="47"/>
        <item x="388"/>
        <item x="162"/>
        <item x="115"/>
        <item x="56"/>
        <item x="87"/>
        <item x="354"/>
        <item x="6"/>
        <item x="44"/>
        <item x="93"/>
        <item x="400"/>
        <item x="322"/>
        <item x="97"/>
        <item x="35"/>
        <item x="106"/>
        <item x="372"/>
        <item x="158"/>
        <item x="385"/>
        <item x="239"/>
        <item x="306"/>
        <item x="2"/>
        <item x="174"/>
        <item x="353"/>
        <item x="92"/>
        <item x="108"/>
        <item x="77"/>
        <item x="4"/>
        <item x="42"/>
        <item x="277"/>
        <item x="101"/>
        <item x="367"/>
        <item x="344"/>
        <item x="80"/>
        <item x="226"/>
        <item x="335"/>
        <item x="11"/>
        <item x="293"/>
        <item x="94"/>
        <item x="224"/>
        <item x="346"/>
        <item x="90"/>
        <item x="341"/>
        <item x="195"/>
        <item x="24"/>
        <item x="27"/>
        <item x="139"/>
        <item x="279"/>
        <item x="16"/>
        <item x="243"/>
        <item x="59"/>
        <item x="345"/>
        <item x="278"/>
        <item x="175"/>
        <item x="147"/>
        <item x="163"/>
        <item x="240"/>
        <item x="49"/>
        <item x="342"/>
        <item x="177"/>
        <item x="46"/>
        <item x="194"/>
        <item x="89"/>
        <item x="63"/>
        <item x="23"/>
        <item x="1"/>
        <item x="404"/>
        <item x="286"/>
        <item x="13"/>
        <item x="51"/>
        <item x="296"/>
        <item x="96"/>
        <item x="29"/>
        <item x="186"/>
        <item x="305"/>
        <item x="159"/>
        <item x="73"/>
        <item x="329"/>
        <item x="76"/>
        <item x="248"/>
        <item x="71"/>
        <item x="297"/>
        <item x="25"/>
        <item x="170"/>
        <item x="351"/>
        <item x="153"/>
        <item x="361"/>
        <item x="396"/>
        <item x="130"/>
        <item x="188"/>
        <item x="135"/>
        <item x="215"/>
        <item x="360"/>
        <item x="39"/>
        <item x="104"/>
        <item x="143"/>
        <item x="314"/>
        <item x="290"/>
        <item x="401"/>
        <item x="229"/>
        <item x="62"/>
        <item x="325"/>
        <item x="403"/>
        <item x="302"/>
        <item x="230"/>
        <item x="348"/>
        <item x="79"/>
        <item x="82"/>
        <item x="265"/>
        <item x="326"/>
        <item x="310"/>
        <item x="52"/>
        <item x="98"/>
        <item x="91"/>
        <item x="261"/>
        <item x="140"/>
        <item x="9"/>
        <item x="156"/>
        <item x="251"/>
        <item x="256"/>
        <item x="34"/>
        <item x="340"/>
        <item x="167"/>
        <item x="70"/>
        <item x="178"/>
        <item x="313"/>
        <item x="122"/>
        <item x="249"/>
        <item x="181"/>
        <item x="275"/>
        <item x="133"/>
        <item x="379"/>
        <item x="123"/>
        <item x="192"/>
        <item x="61"/>
        <item x="129"/>
        <item x="221"/>
        <item x="308"/>
        <item x="50"/>
        <item x="20"/>
        <item x="317"/>
        <item x="232"/>
        <item x="217"/>
        <item x="242"/>
        <item x="124"/>
        <item x="364"/>
        <item x="114"/>
        <item x="258"/>
        <item x="292"/>
        <item x="165"/>
        <item x="126"/>
        <item x="402"/>
        <item x="312"/>
        <item x="366"/>
        <item x="185"/>
        <item x="121"/>
        <item x="119"/>
        <item x="155"/>
        <item x="205"/>
        <item x="347"/>
        <item x="154"/>
        <item x="78"/>
        <item x="189"/>
        <item x="64"/>
        <item x="65"/>
        <item x="263"/>
        <item x="176"/>
        <item x="393"/>
        <item x="301"/>
        <item x="149"/>
        <item x="132"/>
        <item x="244"/>
        <item x="179"/>
        <item x="166"/>
        <item x="254"/>
        <item x="146"/>
        <item x="211"/>
        <item x="371"/>
        <item x="218"/>
        <item x="339"/>
        <item x="41"/>
        <item x="14"/>
        <item x="245"/>
        <item x="303"/>
        <item x="150"/>
        <item x="201"/>
        <item x="103"/>
        <item x="214"/>
        <item x="225"/>
        <item x="164"/>
        <item x="173"/>
        <item x="138"/>
        <item x="359"/>
        <item x="102"/>
        <item x="336"/>
        <item x="171"/>
        <item x="260"/>
        <item x="48"/>
        <item x="294"/>
        <item x="81"/>
        <item x="295"/>
        <item x="168"/>
        <item x="253"/>
        <item x="198"/>
        <item x="141"/>
        <item x="180"/>
        <item x="236"/>
        <item x="212"/>
        <item x="84"/>
        <item x="316"/>
        <item x="219"/>
        <item x="134"/>
        <item x="323"/>
        <item x="43"/>
        <item x="107"/>
        <item x="284"/>
        <item x="33"/>
        <item x="131"/>
        <item x="231"/>
        <item x="45"/>
        <item x="105"/>
        <item x="142"/>
        <item x="95"/>
        <item x="383"/>
        <item x="271"/>
        <item x="281"/>
        <item x="26"/>
        <item x="99"/>
        <item x="241"/>
        <item x="206"/>
        <item x="69"/>
        <item x="58"/>
        <item x="299"/>
        <item x="110"/>
        <item x="116"/>
        <item x="145"/>
        <item x="262"/>
        <item x="128"/>
        <item x="193"/>
        <item x="31"/>
        <item x="209"/>
        <item x="304"/>
        <item x="334"/>
        <item x="332"/>
        <item x="273"/>
        <item x="202"/>
        <item x="350"/>
        <item x="216"/>
        <item x="118"/>
        <item x="280"/>
        <item x="203"/>
        <item x="237"/>
        <item x="37"/>
        <item x="57"/>
        <item x="53"/>
        <item x="187"/>
        <item x="136"/>
        <item x="190"/>
        <item x="307"/>
        <item x="199"/>
        <item x="227"/>
        <item x="161"/>
        <item x="252"/>
        <item x="238"/>
        <item x="276"/>
        <item x="88"/>
        <item x="300"/>
        <item x="207"/>
        <item x="184"/>
        <item x="321"/>
        <item x="213"/>
        <item x="228"/>
        <item x="148"/>
        <item x="111"/>
        <item x="144"/>
        <item x="282"/>
        <item x="222"/>
        <item x="338"/>
        <item x="220"/>
        <item x="289"/>
        <item x="298"/>
        <item x="200"/>
        <item x="283"/>
        <item x="137"/>
        <item x="270"/>
        <item x="85"/>
        <item x="287"/>
        <item x="196"/>
        <item x="223"/>
        <item x="274"/>
        <item x="319"/>
        <item x="250"/>
        <item x="288"/>
        <item x="210"/>
        <item x="315"/>
        <item x="331"/>
        <item x="259"/>
        <item x="247"/>
        <item x="311"/>
        <item x="204"/>
        <item x="208"/>
        <item x="268"/>
        <item x="266"/>
        <item x="172"/>
        <item x="328"/>
        <item x="255"/>
        <item x="197"/>
        <item x="291"/>
        <item x="330"/>
        <item x="264"/>
        <item x="269"/>
        <item x="257"/>
        <item x="267"/>
        <item x="285"/>
        <item x="272"/>
        <item t="default"/>
      </items>
    </pivotField>
    <pivotField showAll="0">
      <items count="2">
        <item x="0"/>
        <item t="default"/>
      </items>
    </pivotField>
    <pivotField showAll="0">
      <items count="3">
        <item x="1"/>
        <item x="0"/>
        <item t="default"/>
      </items>
    </pivotField>
    <pivotField showAll="0">
      <items count="234">
        <item x="26"/>
        <item x="206"/>
        <item x="82"/>
        <item x="78"/>
        <item x="182"/>
        <item x="129"/>
        <item x="98"/>
        <item x="175"/>
        <item x="63"/>
        <item x="133"/>
        <item x="65"/>
        <item x="95"/>
        <item x="214"/>
        <item x="138"/>
        <item x="132"/>
        <item x="121"/>
        <item x="137"/>
        <item x="73"/>
        <item x="127"/>
        <item x="169"/>
        <item x="151"/>
        <item x="124"/>
        <item x="93"/>
        <item x="188"/>
        <item x="19"/>
        <item x="119"/>
        <item x="49"/>
        <item x="181"/>
        <item x="8"/>
        <item x="224"/>
        <item x="197"/>
        <item x="123"/>
        <item x="215"/>
        <item x="159"/>
        <item x="43"/>
        <item x="219"/>
        <item x="130"/>
        <item x="146"/>
        <item x="58"/>
        <item x="76"/>
        <item x="149"/>
        <item x="184"/>
        <item x="66"/>
        <item x="47"/>
        <item x="152"/>
        <item x="61"/>
        <item x="135"/>
        <item x="216"/>
        <item x="207"/>
        <item x="150"/>
        <item x="200"/>
        <item x="142"/>
        <item x="172"/>
        <item x="107"/>
        <item x="136"/>
        <item x="179"/>
        <item x="199"/>
        <item x="155"/>
        <item x="102"/>
        <item x="217"/>
        <item x="30"/>
        <item x="108"/>
        <item x="13"/>
        <item x="118"/>
        <item x="69"/>
        <item x="6"/>
        <item x="134"/>
        <item x="183"/>
        <item x="171"/>
        <item x="203"/>
        <item x="89"/>
        <item x="229"/>
        <item x="158"/>
        <item x="45"/>
        <item x="174"/>
        <item x="143"/>
        <item x="115"/>
        <item x="21"/>
        <item x="28"/>
        <item x="29"/>
        <item x="50"/>
        <item x="103"/>
        <item x="147"/>
        <item x="4"/>
        <item x="18"/>
        <item x="162"/>
        <item x="213"/>
        <item x="20"/>
        <item x="180"/>
        <item x="104"/>
        <item x="35"/>
        <item x="72"/>
        <item x="11"/>
        <item x="226"/>
        <item x="128"/>
        <item x="16"/>
        <item x="173"/>
        <item x="22"/>
        <item x="126"/>
        <item x="83"/>
        <item x="187"/>
        <item x="178"/>
        <item x="100"/>
        <item x="202"/>
        <item x="86"/>
        <item x="145"/>
        <item x="85"/>
        <item x="205"/>
        <item x="185"/>
        <item x="10"/>
        <item x="99"/>
        <item x="32"/>
        <item x="54"/>
        <item x="80"/>
        <item x="218"/>
        <item x="227"/>
        <item x="44"/>
        <item x="42"/>
        <item x="31"/>
        <item x="177"/>
        <item x="91"/>
        <item x="210"/>
        <item x="204"/>
        <item x="196"/>
        <item x="154"/>
        <item x="17"/>
        <item x="193"/>
        <item x="192"/>
        <item x="230"/>
        <item x="40"/>
        <item x="62"/>
        <item x="106"/>
        <item x="57"/>
        <item x="190"/>
        <item x="37"/>
        <item x="27"/>
        <item x="55"/>
        <item x="67"/>
        <item x="59"/>
        <item x="220"/>
        <item x="52"/>
        <item x="74"/>
        <item x="75"/>
        <item x="25"/>
        <item x="97"/>
        <item x="163"/>
        <item x="24"/>
        <item x="88"/>
        <item x="131"/>
        <item x="71"/>
        <item x="222"/>
        <item x="46"/>
        <item x="15"/>
        <item x="68"/>
        <item x="56"/>
        <item x="5"/>
        <item x="94"/>
        <item x="33"/>
        <item x="195"/>
        <item x="225"/>
        <item x="53"/>
        <item x="117"/>
        <item x="9"/>
        <item x="116"/>
        <item x="114"/>
        <item x="41"/>
        <item x="186"/>
        <item x="160"/>
        <item x="7"/>
        <item x="223"/>
        <item x="167"/>
        <item x="168"/>
        <item x="0"/>
        <item x="221"/>
        <item x="79"/>
        <item x="81"/>
        <item x="144"/>
        <item x="84"/>
        <item x="141"/>
        <item x="39"/>
        <item x="48"/>
        <item x="109"/>
        <item x="211"/>
        <item x="212"/>
        <item x="38"/>
        <item x="23"/>
        <item x="148"/>
        <item x="70"/>
        <item x="156"/>
        <item x="90"/>
        <item x="161"/>
        <item x="51"/>
        <item x="157"/>
        <item x="111"/>
        <item x="232"/>
        <item x="77"/>
        <item x="201"/>
        <item x="1"/>
        <item x="12"/>
        <item x="125"/>
        <item x="165"/>
        <item x="189"/>
        <item x="198"/>
        <item x="208"/>
        <item x="228"/>
        <item x="2"/>
        <item x="92"/>
        <item x="166"/>
        <item x="3"/>
        <item x="153"/>
        <item x="164"/>
        <item x="170"/>
        <item x="231"/>
        <item x="194"/>
        <item x="112"/>
        <item x="140"/>
        <item x="96"/>
        <item x="120"/>
        <item x="110"/>
        <item x="105"/>
        <item x="122"/>
        <item x="176"/>
        <item x="87"/>
        <item x="101"/>
        <item x="113"/>
        <item x="60"/>
        <item x="191"/>
        <item x="64"/>
        <item x="14"/>
        <item x="36"/>
        <item x="139"/>
        <item x="34"/>
        <item x="209"/>
        <item t="default"/>
      </items>
    </pivotField>
    <pivotField showAll="0">
      <items count="2">
        <item x="0"/>
        <item t="default"/>
      </items>
    </pivotField>
    <pivotField showAll="0">
      <items count="1122">
        <item x="1050"/>
        <item x="942"/>
        <item x="790"/>
        <item x="784"/>
        <item x="780"/>
        <item x="404"/>
        <item x="403"/>
        <item x="402"/>
        <item x="401"/>
        <item x="397"/>
        <item x="396"/>
        <item x="394"/>
        <item x="391"/>
        <item x="390"/>
        <item x="388"/>
        <item x="387"/>
        <item x="386"/>
        <item x="384"/>
        <item x="383"/>
        <item x="381"/>
        <item x="380"/>
        <item x="379"/>
        <item x="377"/>
        <item x="375"/>
        <item x="373"/>
        <item x="369"/>
        <item x="368"/>
        <item x="365"/>
        <item x="364"/>
        <item x="363"/>
        <item x="362"/>
        <item x="361"/>
        <item x="359"/>
        <item x="355"/>
        <item x="354"/>
        <item x="352"/>
        <item x="348"/>
        <item x="347"/>
        <item x="345"/>
        <item x="344"/>
        <item x="343"/>
        <item x="341"/>
        <item x="340"/>
        <item x="339"/>
        <item x="338"/>
        <item x="337"/>
        <item x="336"/>
        <item x="335"/>
        <item x="330"/>
        <item x="329"/>
        <item x="328"/>
        <item x="327"/>
        <item x="324"/>
        <item x="320"/>
        <item x="319"/>
        <item x="318"/>
        <item x="317"/>
        <item x="315"/>
        <item x="314"/>
        <item x="311"/>
        <item x="308"/>
        <item x="307"/>
        <item x="303"/>
        <item x="302"/>
        <item x="301"/>
        <item x="300"/>
        <item x="298"/>
        <item x="297"/>
        <item x="296"/>
        <item x="294"/>
        <item x="293"/>
        <item x="291"/>
        <item x="290"/>
        <item x="287"/>
        <item x="284"/>
        <item x="283"/>
        <item x="281"/>
        <item x="280"/>
        <item x="278"/>
        <item x="277"/>
        <item x="274"/>
        <item x="273"/>
        <item x="271"/>
        <item x="268"/>
        <item x="267"/>
        <item x="260"/>
        <item x="259"/>
        <item x="257"/>
        <item x="256"/>
        <item x="255"/>
        <item x="254"/>
        <item x="251"/>
        <item x="249"/>
        <item x="248"/>
        <item x="247"/>
        <item x="245"/>
        <item x="244"/>
        <item x="243"/>
        <item x="242"/>
        <item x="241"/>
        <item x="237"/>
        <item x="236"/>
        <item x="234"/>
        <item x="232"/>
        <item x="230"/>
        <item x="229"/>
        <item x="228"/>
        <item x="227"/>
        <item x="225"/>
        <item x="224"/>
        <item x="223"/>
        <item x="221"/>
        <item x="220"/>
        <item x="216"/>
        <item x="213"/>
        <item x="208"/>
        <item x="207"/>
        <item x="204"/>
        <item x="203"/>
        <item x="202"/>
        <item x="201"/>
        <item x="200"/>
        <item x="196"/>
        <item x="193"/>
        <item x="186"/>
        <item x="185"/>
        <item x="184"/>
        <item x="183"/>
        <item x="182"/>
        <item x="179"/>
        <item x="178"/>
        <item x="177"/>
        <item x="175"/>
        <item x="174"/>
        <item x="173"/>
        <item x="172"/>
        <item x="171"/>
        <item x="169"/>
        <item x="168"/>
        <item x="160"/>
        <item x="157"/>
        <item x="156"/>
        <item x="150"/>
        <item x="146"/>
        <item x="145"/>
        <item x="144"/>
        <item x="143"/>
        <item x="142"/>
        <item x="141"/>
        <item x="140"/>
        <item x="138"/>
        <item x="137"/>
        <item x="136"/>
        <item x="135"/>
        <item x="134"/>
        <item x="133"/>
        <item x="132"/>
        <item x="131"/>
        <item x="130"/>
        <item x="129"/>
        <item x="128"/>
        <item x="127"/>
        <item x="126"/>
        <item x="125"/>
        <item x="124"/>
        <item x="123"/>
        <item x="122"/>
        <item x="121"/>
        <item x="120"/>
        <item x="118"/>
        <item x="119"/>
        <item x="117"/>
        <item x="116"/>
        <item x="115"/>
        <item x="114"/>
        <item x="113"/>
        <item x="112"/>
        <item x="111"/>
        <item x="110"/>
        <item x="109"/>
        <item x="108"/>
        <item x="107"/>
        <item x="106"/>
        <item x="105"/>
        <item x="104"/>
        <item x="103"/>
        <item x="102"/>
        <item x="101"/>
        <item x="100"/>
        <item x="99"/>
        <item x="98"/>
        <item x="97"/>
        <item x="96"/>
        <item x="94"/>
        <item x="93"/>
        <item x="92"/>
        <item x="91"/>
        <item x="90"/>
        <item x="89"/>
        <item x="88"/>
        <item x="87"/>
        <item x="86"/>
        <item x="85"/>
        <item x="84"/>
        <item x="83"/>
        <item x="82"/>
        <item x="81"/>
        <item x="80"/>
        <item x="79"/>
        <item x="78"/>
        <item x="77"/>
        <item x="76"/>
        <item x="75"/>
        <item x="74"/>
        <item x="73"/>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1111"/>
        <item x="685"/>
        <item x="1039"/>
        <item x="677"/>
        <item x="864"/>
        <item x="941"/>
        <item x="629"/>
        <item x="768"/>
        <item x="426"/>
        <item x="499"/>
        <item x="1057"/>
        <item x="907"/>
        <item x="873"/>
        <item x="696"/>
        <item x="936"/>
        <item x="638"/>
        <item x="427"/>
        <item x="1051"/>
        <item x="740"/>
        <item x="238"/>
        <item x="617"/>
        <item x="733"/>
        <item x="1099"/>
        <item x="832"/>
        <item x="536"/>
        <item x="761"/>
        <item x="1026"/>
        <item x="884"/>
        <item x="553"/>
        <item x="878"/>
        <item x="729"/>
        <item x="562"/>
        <item x="535"/>
        <item x="1079"/>
        <item x="1074"/>
        <item x="480"/>
        <item x="1064"/>
        <item x="886"/>
        <item x="794"/>
        <item x="973"/>
        <item x="457"/>
        <item x="1002"/>
        <item x="720"/>
        <item x="752"/>
        <item x="165"/>
        <item x="321"/>
        <item x="1062"/>
        <item x="412"/>
        <item x="1035"/>
        <item x="286"/>
        <item x="167"/>
        <item x="627"/>
        <item x="778"/>
        <item x="962"/>
        <item x="233"/>
        <item x="1046"/>
        <item x="666"/>
        <item x="669"/>
        <item x="489"/>
        <item x="161"/>
        <item x="475"/>
        <item x="678"/>
        <item x="588"/>
        <item x="148"/>
        <item x="607"/>
        <item x="1042"/>
        <item x="1029"/>
        <item x="1113"/>
        <item x="226"/>
        <item x="668"/>
        <item x="730"/>
        <item x="469"/>
        <item x="528"/>
        <item x="610"/>
        <item x="1073"/>
        <item x="217"/>
        <item x="597"/>
        <item x="912"/>
        <item x="393"/>
        <item x="313"/>
        <item x="1087"/>
        <item x="521"/>
        <item x="192"/>
        <item x="609"/>
        <item x="1072"/>
        <item x="455"/>
        <item x="772"/>
        <item x="890"/>
        <item x="543"/>
        <item x="181"/>
        <item x="970"/>
        <item x="932"/>
        <item x="987"/>
        <item x="552"/>
        <item x="923"/>
        <item x="650"/>
        <item x="661"/>
        <item x="867"/>
        <item x="149"/>
        <item x="206"/>
        <item x="636"/>
        <item x="1019"/>
        <item x="395"/>
        <item x="1070"/>
        <item x="831"/>
        <item x="309"/>
        <item x="806"/>
        <item x="306"/>
        <item x="205"/>
        <item x="447"/>
        <item x="1100"/>
        <item x="804"/>
        <item x="410"/>
        <item x="1094"/>
        <item x="567"/>
        <item x="614"/>
        <item x="1081"/>
        <item x="858"/>
        <item x="877"/>
        <item x="533"/>
        <item x="1118"/>
        <item x="715"/>
        <item x="222"/>
        <item x="261"/>
        <item x="1004"/>
        <item x="762"/>
        <item x="694"/>
        <item x="590"/>
        <item x="856"/>
        <item x="497"/>
        <item x="512"/>
        <item x="667"/>
        <item x="920"/>
        <item x="906"/>
        <item x="420"/>
        <item x="826"/>
        <item x="430"/>
        <item x="840"/>
        <item x="459"/>
        <item x="461"/>
        <item x="946"/>
        <item x="351"/>
        <item x="904"/>
        <item x="573"/>
        <item x="1037"/>
        <item x="155"/>
        <item x="1022"/>
        <item x="608"/>
        <item x="154"/>
        <item x="1067"/>
        <item x="505"/>
        <item x="769"/>
        <item x="676"/>
        <item x="582"/>
        <item x="852"/>
        <item x="732"/>
        <item x="266"/>
        <item x="967"/>
        <item x="299"/>
        <item x="753"/>
        <item x="996"/>
        <item x="1038"/>
        <item x="726"/>
        <item x="842"/>
        <item x="546"/>
        <item x="1040"/>
        <item x="734"/>
        <item x="919"/>
        <item x="869"/>
        <item x="958"/>
        <item x="652"/>
        <item x="197"/>
        <item x="437"/>
        <item x="1023"/>
        <item x="487"/>
        <item x="786"/>
        <item x="456"/>
        <item x="458"/>
        <item x="446"/>
        <item x="847"/>
        <item x="295"/>
        <item x="995"/>
        <item x="414"/>
        <item x="653"/>
        <item x="189"/>
        <item x="705"/>
        <item x="712"/>
        <item x="848"/>
        <item x="214"/>
        <item x="603"/>
        <item x="504"/>
        <item x="566"/>
        <item x="1071"/>
        <item x="575"/>
        <item x="1119"/>
        <item x="688"/>
        <item x="409"/>
        <item x="745"/>
        <item x="370"/>
        <item x="989"/>
        <item x="759"/>
        <item x="838"/>
        <item x="1043"/>
        <item x="874"/>
        <item x="564"/>
        <item x="194"/>
        <item x="695"/>
        <item x="756"/>
        <item x="435"/>
        <item x="406"/>
        <item x="417"/>
        <item x="432"/>
        <item x="525"/>
        <item x="849"/>
        <item x="664"/>
        <item x="1054"/>
        <item x="548"/>
        <item x="570"/>
        <item x="510"/>
        <item x="675"/>
        <item x="1030"/>
        <item x="692"/>
        <item x="902"/>
        <item x="813"/>
        <item x="423"/>
        <item x="545"/>
        <item x="265"/>
        <item x="581"/>
        <item x="1056"/>
        <item x="742"/>
        <item x="647"/>
        <item x="1095"/>
        <item x="252"/>
        <item x="1117"/>
        <item x="757"/>
        <item x="655"/>
        <item x="452"/>
        <item x="823"/>
        <item x="710"/>
        <item x="723"/>
        <item x="978"/>
        <item x="981"/>
        <item x="524"/>
        <item x="894"/>
        <item x="940"/>
        <item x="866"/>
        <item x="484"/>
        <item x="681"/>
        <item x="891"/>
        <item x="997"/>
        <item x="689"/>
        <item x="464"/>
        <item x="530"/>
        <item x="450"/>
        <item x="360"/>
        <item x="1058"/>
        <item x="507"/>
        <item x="944"/>
        <item x="538"/>
        <item x="569"/>
        <item x="777"/>
        <item x="1020"/>
        <item x="679"/>
        <item x="219"/>
        <item x="822"/>
        <item x="515"/>
        <item x="139"/>
        <item x="977"/>
        <item x="828"/>
        <item x="983"/>
        <item x="592"/>
        <item x="861"/>
        <item x="1017"/>
        <item x="282"/>
        <item x="413"/>
        <item x="378"/>
        <item x="657"/>
        <item x="727"/>
        <item x="152"/>
        <item x="392"/>
        <item x="1114"/>
        <item x="467"/>
        <item x="576"/>
        <item x="153"/>
        <item x="523"/>
        <item x="529"/>
        <item x="746"/>
        <item x="176"/>
        <item x="645"/>
        <item x="693"/>
        <item x="151"/>
        <item x="900"/>
        <item x="1063"/>
        <item x="796"/>
        <item x="594"/>
        <item x="683"/>
        <item x="844"/>
        <item x="665"/>
        <item x="1024"/>
        <item x="984"/>
        <item x="166"/>
        <item x="985"/>
        <item x="304"/>
        <item x="1001"/>
        <item x="210"/>
        <item x="305"/>
        <item x="1083"/>
        <item x="557"/>
        <item x="754"/>
        <item x="1077"/>
        <item x="644"/>
        <item x="357"/>
        <item x="1089"/>
        <item x="1108"/>
        <item x="441"/>
        <item x="787"/>
        <item x="493"/>
        <item x="1028"/>
        <item x="433"/>
        <item x="1006"/>
        <item x="1059"/>
        <item x="604"/>
        <item x="925"/>
        <item x="517"/>
        <item x="269"/>
        <item x="1061"/>
        <item x="724"/>
        <item x="612"/>
        <item x="634"/>
        <item x="701"/>
        <item x="663"/>
        <item x="323"/>
        <item x="444"/>
        <item x="738"/>
        <item x="810"/>
        <item x="982"/>
        <item x="935"/>
        <item x="911"/>
        <item x="800"/>
        <item x="781"/>
        <item x="501"/>
        <item x="428"/>
        <item x="766"/>
        <item x="601"/>
        <item x="829"/>
        <item x="704"/>
        <item x="711"/>
        <item x="563"/>
        <item x="659"/>
        <item x="785"/>
        <item x="349"/>
        <item x="648"/>
        <item x="1052"/>
        <item x="850"/>
        <item x="964"/>
        <item x="346"/>
        <item x="706"/>
        <item x="959"/>
        <item x="818"/>
        <item x="407"/>
        <item x="980"/>
        <item x="651"/>
        <item x="479"/>
        <item x="934"/>
        <item x="649"/>
        <item x="519"/>
        <item x="992"/>
        <item x="442"/>
        <item x="1116"/>
        <item x="862"/>
        <item x="534"/>
        <item x="921"/>
        <item x="462"/>
        <item x="776"/>
        <item x="999"/>
        <item x="909"/>
        <item x="986"/>
        <item x="577"/>
        <item x="439"/>
        <item x="1110"/>
        <item x="773"/>
        <item x="938"/>
        <item x="1093"/>
        <item x="325"/>
        <item x="812"/>
        <item x="1120"/>
        <item x="425"/>
        <item x="741"/>
        <item x="889"/>
        <item x="555"/>
        <item x="820"/>
        <item x="398"/>
        <item x="180"/>
        <item x="187"/>
        <item x="496"/>
        <item x="400"/>
        <item x="331"/>
        <item x="1109"/>
        <item x="631"/>
        <item x="854"/>
        <item x="1015"/>
        <item x="728"/>
        <item x="443"/>
        <item x="966"/>
        <item x="568"/>
        <item x="434"/>
        <item x="782"/>
        <item x="851"/>
        <item x="253"/>
        <item x="376"/>
        <item x="760"/>
        <item x="1066"/>
        <item x="593"/>
        <item x="947"/>
        <item x="453"/>
        <item x="584"/>
        <item x="310"/>
        <item x="1069"/>
        <item x="513"/>
        <item x="316"/>
        <item x="809"/>
        <item x="1012"/>
        <item x="1009"/>
        <item x="834"/>
        <item x="416"/>
        <item x="857"/>
        <item x="1104"/>
        <item x="353"/>
        <item x="1107"/>
        <item x="1082"/>
        <item x="522"/>
        <item x="602"/>
        <item x="913"/>
        <item x="625"/>
        <item x="211"/>
        <item x="895"/>
        <item x="606"/>
        <item x="332"/>
        <item x="1080"/>
        <item x="1036"/>
        <item x="1092"/>
        <item x="1105"/>
        <item x="1086"/>
        <item x="899"/>
        <item x="949"/>
        <item x="771"/>
        <item x="258"/>
        <item x="418"/>
        <item x="758"/>
        <item x="814"/>
        <item x="699"/>
        <item x="322"/>
        <item x="774"/>
        <item x="276"/>
        <item x="882"/>
        <item x="583"/>
        <item x="574"/>
        <item x="965"/>
        <item x="763"/>
        <item x="955"/>
        <item x="789"/>
        <item x="737"/>
        <item x="719"/>
        <item x="795"/>
        <item x="640"/>
        <item x="827"/>
        <item x="279"/>
        <item x="845"/>
        <item x="928"/>
        <item x="438"/>
        <item x="188"/>
        <item x="825"/>
        <item x="445"/>
        <item x="897"/>
        <item x="263"/>
        <item x="998"/>
        <item x="686"/>
        <item x="927"/>
        <item x="539"/>
        <item x="799"/>
        <item x="674"/>
        <item x="449"/>
        <item x="1031"/>
        <item x="289"/>
        <item x="885"/>
        <item x="853"/>
        <item x="910"/>
        <item x="979"/>
        <item x="660"/>
        <item x="718"/>
        <item x="945"/>
        <item x="905"/>
        <item x="673"/>
        <item x="1005"/>
        <item x="389"/>
        <item x="195"/>
        <item x="312"/>
        <item x="863"/>
        <item x="628"/>
        <item x="855"/>
        <item x="883"/>
        <item x="411"/>
        <item x="198"/>
        <item x="558"/>
        <item x="931"/>
        <item x="716"/>
        <item x="876"/>
        <item x="924"/>
        <item x="915"/>
        <item x="532"/>
        <item x="635"/>
        <item x="620"/>
        <item x="1049"/>
        <item x="1098"/>
        <item x="333"/>
        <item x="472"/>
        <item x="950"/>
        <item x="952"/>
        <item x="474"/>
        <item x="817"/>
        <item x="422"/>
        <item x="1060"/>
        <item x="424"/>
        <item x="415"/>
        <item x="1018"/>
        <item x="939"/>
        <item x="954"/>
        <item x="473"/>
        <item x="1078"/>
        <item x="334"/>
        <item x="805"/>
        <item x="613"/>
        <item x="527"/>
        <item x="871"/>
        <item x="537"/>
        <item x="485"/>
        <item x="481"/>
        <item x="956"/>
        <item x="824"/>
        <item x="639"/>
        <item x="783"/>
        <item x="436"/>
        <item x="1065"/>
        <item x="578"/>
        <item x="1096"/>
        <item x="994"/>
        <item x="342"/>
        <item x="908"/>
        <item x="531"/>
        <item x="739"/>
        <item x="859"/>
        <item x="623"/>
        <item x="448"/>
        <item x="703"/>
        <item x="816"/>
        <item x="961"/>
        <item x="953"/>
        <item x="1102"/>
        <item x="1076"/>
        <item x="1034"/>
        <item x="429"/>
        <item x="508"/>
        <item x="72"/>
        <item x="526"/>
        <item x="231"/>
        <item x="968"/>
        <item x="288"/>
        <item x="1010"/>
        <item x="709"/>
        <item x="872"/>
        <item x="1103"/>
        <item x="571"/>
        <item x="991"/>
        <item x="366"/>
        <item x="937"/>
        <item x="708"/>
        <item x="633"/>
        <item x="972"/>
        <item x="626"/>
        <item x="621"/>
        <item x="1047"/>
        <item x="714"/>
        <item x="159"/>
        <item x="1112"/>
        <item x="917"/>
        <item x="1027"/>
        <item x="933"/>
        <item x="807"/>
        <item x="385"/>
        <item x="646"/>
        <item x="506"/>
        <item x="836"/>
        <item x="514"/>
        <item x="643"/>
        <item x="405"/>
        <item x="808"/>
        <item x="502"/>
        <item x="881"/>
        <item x="551"/>
        <item x="684"/>
        <item x="356"/>
        <item x="1084"/>
        <item x="619"/>
        <item x="797"/>
        <item x="707"/>
        <item x="1068"/>
        <item x="687"/>
        <item x="270"/>
        <item x="821"/>
        <item x="595"/>
        <item x="1075"/>
        <item x="500"/>
        <item x="875"/>
        <item x="717"/>
        <item x="775"/>
        <item x="326"/>
        <item x="580"/>
        <item x="1014"/>
        <item x="246"/>
        <item x="698"/>
        <item x="541"/>
        <item x="199"/>
        <item x="498"/>
        <item x="431"/>
        <item x="599"/>
        <item x="974"/>
        <item x="371"/>
        <item x="748"/>
        <item x="801"/>
        <item x="1021"/>
        <item x="951"/>
        <item x="721"/>
        <item x="765"/>
        <item x="868"/>
        <item x="892"/>
        <item x="658"/>
        <item x="1115"/>
        <item x="622"/>
        <item x="960"/>
        <item x="163"/>
        <item x="1106"/>
        <item x="893"/>
        <item x="926"/>
        <item x="743"/>
        <item x="1048"/>
        <item x="725"/>
        <item x="561"/>
        <item x="990"/>
        <item x="672"/>
        <item x="1013"/>
        <item x="680"/>
        <item x="494"/>
        <item x="618"/>
        <item x="747"/>
        <item x="516"/>
        <item x="779"/>
        <item x="235"/>
        <item x="1011"/>
        <item x="846"/>
        <item x="642"/>
        <item x="218"/>
        <item x="490"/>
        <item x="488"/>
        <item x="815"/>
        <item x="1053"/>
        <item x="1055"/>
        <item x="922"/>
        <item x="477"/>
        <item x="957"/>
        <item x="641"/>
        <item x="520"/>
        <item x="164"/>
        <item x="560"/>
        <item x="632"/>
        <item x="586"/>
        <item x="903"/>
        <item x="565"/>
        <item x="767"/>
        <item x="615"/>
        <item x="190"/>
        <item x="1033"/>
        <item x="624"/>
        <item x="835"/>
        <item x="1044"/>
        <item x="556"/>
        <item x="367"/>
        <item x="916"/>
        <item x="1091"/>
        <item x="170"/>
        <item x="463"/>
        <item x="749"/>
        <item x="750"/>
        <item x="1016"/>
        <item x="654"/>
        <item x="764"/>
        <item x="147"/>
        <item x="798"/>
        <item x="491"/>
        <item x="358"/>
        <item x="470"/>
        <item x="440"/>
        <item x="791"/>
        <item x="1000"/>
        <item x="468"/>
        <item x="272"/>
        <item x="888"/>
        <item x="509"/>
        <item x="591"/>
        <item x="948"/>
        <item x="275"/>
        <item x="1097"/>
        <item x="600"/>
        <item x="969"/>
        <item x="191"/>
        <item x="1008"/>
        <item x="770"/>
        <item x="993"/>
        <item x="837"/>
        <item x="898"/>
        <item x="731"/>
        <item x="637"/>
        <item x="540"/>
        <item x="656"/>
        <item x="611"/>
        <item x="702"/>
        <item x="549"/>
        <item x="811"/>
        <item x="495"/>
        <item x="713"/>
        <item x="250"/>
        <item x="572"/>
        <item x="802"/>
        <item x="887"/>
        <item x="374"/>
        <item x="518"/>
        <item x="559"/>
        <item x="682"/>
        <item x="454"/>
        <item x="476"/>
        <item x="841"/>
        <item x="451"/>
        <item x="988"/>
        <item x="930"/>
        <item x="1088"/>
        <item x="399"/>
        <item x="350"/>
        <item x="478"/>
        <item x="162"/>
        <item x="554"/>
        <item x="550"/>
        <item x="722"/>
        <item x="976"/>
        <item x="792"/>
        <item x="239"/>
        <item x="670"/>
        <item x="1085"/>
        <item x="419"/>
        <item x="751"/>
        <item x="736"/>
        <item x="963"/>
        <item x="616"/>
        <item x="292"/>
        <item x="975"/>
        <item x="1032"/>
        <item x="788"/>
        <item x="285"/>
        <item x="465"/>
        <item x="803"/>
        <item x="598"/>
        <item x="671"/>
        <item x="215"/>
        <item x="212"/>
        <item x="879"/>
        <item x="95"/>
        <item x="585"/>
        <item x="209"/>
        <item x="382"/>
        <item x="605"/>
        <item x="700"/>
        <item x="421"/>
        <item x="262"/>
        <item x="589"/>
        <item x="839"/>
        <item x="1025"/>
        <item x="503"/>
        <item x="240"/>
        <item x="471"/>
        <item x="662"/>
        <item x="158"/>
        <item x="596"/>
        <item x="547"/>
        <item x="466"/>
        <item x="865"/>
        <item x="914"/>
        <item x="833"/>
        <item x="542"/>
        <item x="492"/>
        <item x="755"/>
        <item x="929"/>
        <item x="372"/>
        <item x="483"/>
        <item x="1007"/>
        <item x="880"/>
        <item x="691"/>
        <item x="1101"/>
        <item x="971"/>
        <item x="486"/>
        <item x="544"/>
        <item x="630"/>
        <item x="1003"/>
        <item x="744"/>
        <item x="587"/>
        <item x="1045"/>
        <item x="843"/>
        <item x="819"/>
        <item x="511"/>
        <item x="1041"/>
        <item x="460"/>
        <item x="830"/>
        <item x="860"/>
        <item x="697"/>
        <item x="690"/>
        <item x="264"/>
        <item x="482"/>
        <item x="793"/>
        <item x="1090"/>
        <item x="901"/>
        <item x="579"/>
        <item x="918"/>
        <item x="896"/>
        <item x="943"/>
        <item x="735"/>
        <item x="408"/>
        <item x="870"/>
        <item t="default"/>
      </items>
    </pivotField>
    <pivotField showAll="0">
      <items count="856">
        <item x="280"/>
        <item x="92"/>
        <item x="105"/>
        <item x="250"/>
        <item x="204"/>
        <item x="295"/>
        <item x="54"/>
        <item x="234"/>
        <item x="319"/>
        <item x="474"/>
        <item x="509"/>
        <item x="366"/>
        <item x="283"/>
        <item x="391"/>
        <item x="472"/>
        <item x="444"/>
        <item x="547"/>
        <item x="562"/>
        <item x="244"/>
        <item x="257"/>
        <item x="576"/>
        <item x="61"/>
        <item x="574"/>
        <item x="82"/>
        <item x="190"/>
        <item x="549"/>
        <item x="254"/>
        <item x="66"/>
        <item x="616"/>
        <item x="518"/>
        <item x="289"/>
        <item x="399"/>
        <item x="446"/>
        <item x="455"/>
        <item x="592"/>
        <item x="677"/>
        <item x="460"/>
        <item x="512"/>
        <item x="599"/>
        <item x="288"/>
        <item x="643"/>
        <item x="567"/>
        <item x="849"/>
        <item x="511"/>
        <item x="661"/>
        <item x="577"/>
        <item x="827"/>
        <item x="854"/>
        <item x="820"/>
        <item x="838"/>
        <item x="834"/>
        <item x="193"/>
        <item x="648"/>
        <item x="852"/>
        <item x="584"/>
        <item x="805"/>
        <item x="513"/>
        <item x="596"/>
        <item x="760"/>
        <item x="680"/>
        <item x="793"/>
        <item x="746"/>
        <item x="846"/>
        <item x="850"/>
        <item x="165"/>
        <item x="178"/>
        <item x="109"/>
        <item x="103"/>
        <item x="715"/>
        <item x="6"/>
        <item x="49"/>
        <item x="44"/>
        <item x="52"/>
        <item x="37"/>
        <item x="20"/>
        <item x="177"/>
        <item x="353"/>
        <item x="188"/>
        <item x="397"/>
        <item x="371"/>
        <item x="374"/>
        <item x="329"/>
        <item x="189"/>
        <item x="215"/>
        <item x="346"/>
        <item x="146"/>
        <item x="248"/>
        <item x="376"/>
        <item x="251"/>
        <item x="296"/>
        <item x="324"/>
        <item x="379"/>
        <item x="181"/>
        <item x="398"/>
        <item x="171"/>
        <item x="223"/>
        <item x="213"/>
        <item x="384"/>
        <item x="198"/>
        <item x="211"/>
        <item x="390"/>
        <item x="585"/>
        <item x="644"/>
        <item x="525"/>
        <item x="665"/>
        <item x="218"/>
        <item x="77"/>
        <item x="328"/>
        <item x="494"/>
        <item x="482"/>
        <item x="580"/>
        <item x="570"/>
        <item x="588"/>
        <item x="148"/>
        <item x="808"/>
        <item x="824"/>
        <item x="784"/>
        <item x="822"/>
        <item x="716"/>
        <item x="58"/>
        <item x="315"/>
        <item x="287"/>
        <item x="301"/>
        <item x="343"/>
        <item x="331"/>
        <item x="100"/>
        <item x="150"/>
        <item x="65"/>
        <item x="134"/>
        <item x="183"/>
        <item x="389"/>
        <item x="24"/>
        <item x="410"/>
        <item x="393"/>
        <item x="91"/>
        <item x="427"/>
        <item x="431"/>
        <item x="25"/>
        <item x="42"/>
        <item x="415"/>
        <item x="448"/>
        <item x="75"/>
        <item x="43"/>
        <item x="64"/>
        <item x="2"/>
        <item x="147"/>
        <item x="28"/>
        <item x="292"/>
        <item x="15"/>
        <item x="162"/>
        <item x="208"/>
        <item x="252"/>
        <item x="246"/>
        <item x="48"/>
        <item x="81"/>
        <item x="16"/>
        <item x="118"/>
        <item x="14"/>
        <item x="4"/>
        <item x="69"/>
        <item x="557"/>
        <item x="499"/>
        <item x="479"/>
        <item x="535"/>
        <item x="510"/>
        <item x="552"/>
        <item x="55"/>
        <item x="726"/>
        <item x="724"/>
        <item x="717"/>
        <item x="725"/>
        <item x="743"/>
        <item x="692"/>
        <item x="753"/>
        <item x="700"/>
        <item x="699"/>
        <item x="684"/>
        <item x="617"/>
        <item x="125"/>
        <item x="293"/>
        <item x="323"/>
        <item x="322"/>
        <item x="303"/>
        <item x="229"/>
        <item x="294"/>
        <item x="207"/>
        <item x="668"/>
        <item x="624"/>
        <item x="519"/>
        <item x="637"/>
        <item x="601"/>
        <item x="536"/>
        <item x="583"/>
        <item x="553"/>
        <item x="667"/>
        <item x="837"/>
        <item x="758"/>
        <item x="749"/>
        <item x="773"/>
        <item x="810"/>
        <item x="795"/>
        <item x="803"/>
        <item x="763"/>
        <item x="714"/>
        <item x="737"/>
        <item x="792"/>
        <item x="153"/>
        <item x="811"/>
        <item x="813"/>
        <item x="799"/>
        <item x="804"/>
        <item x="853"/>
        <item x="10"/>
        <item x="222"/>
        <item x="678"/>
        <item x="612"/>
        <item x="683"/>
        <item x="666"/>
        <item x="620"/>
        <item x="255"/>
        <item x="817"/>
        <item x="832"/>
        <item x="300"/>
        <item x="164"/>
        <item x="271"/>
        <item x="3"/>
        <item x="236"/>
        <item x="264"/>
        <item x="227"/>
        <item x="128"/>
        <item x="382"/>
        <item x="277"/>
        <item x="363"/>
        <item x="117"/>
        <item x="267"/>
        <item x="339"/>
        <item x="184"/>
        <item x="361"/>
        <item x="235"/>
        <item x="365"/>
        <item x="364"/>
        <item x="380"/>
        <item x="829"/>
        <item x="709"/>
        <item x="772"/>
        <item x="788"/>
        <item x="723"/>
        <item x="543"/>
        <item x="607"/>
        <item x="600"/>
        <item x="269"/>
        <item x="721"/>
        <item x="764"/>
        <item x="533"/>
        <item x="152"/>
        <item x="341"/>
        <item x="265"/>
        <item x="360"/>
        <item x="445"/>
        <item x="420"/>
        <item x="405"/>
        <item x="461"/>
        <item x="471"/>
        <item x="342"/>
        <item x="434"/>
        <item x="332"/>
        <item x="282"/>
        <item x="88"/>
        <item x="163"/>
        <item x="516"/>
        <item x="573"/>
        <item x="595"/>
        <item x="523"/>
        <item x="202"/>
        <item x="426"/>
        <item x="439"/>
        <item x="593"/>
        <item x="197"/>
        <item x="194"/>
        <item x="158"/>
        <item x="253"/>
        <item x="22"/>
        <item x="272"/>
        <item x="720"/>
        <item x="790"/>
        <item x="771"/>
        <item x="9"/>
        <item x="830"/>
        <item x="759"/>
        <item x="47"/>
        <item x="51"/>
        <item x="642"/>
        <item x="406"/>
        <item x="453"/>
        <item x="432"/>
        <item x="669"/>
        <item x="563"/>
        <item x="682"/>
        <item x="631"/>
        <item x="614"/>
        <item x="696"/>
        <item x="776"/>
        <item x="775"/>
        <item x="338"/>
        <item x="142"/>
        <item x="373"/>
        <item x="357"/>
        <item x="83"/>
        <item x="60"/>
        <item x="27"/>
        <item x="395"/>
        <item x="411"/>
        <item x="359"/>
        <item x="370"/>
        <item x="422"/>
        <item x="347"/>
        <item x="387"/>
        <item x="326"/>
        <item x="698"/>
        <item x="693"/>
        <item x="71"/>
        <item x="514"/>
        <item x="539"/>
        <item x="403"/>
        <item x="348"/>
        <item x="318"/>
        <item x="40"/>
        <item x="62"/>
        <item x="107"/>
        <item x="221"/>
        <item x="228"/>
        <item x="191"/>
        <item x="278"/>
        <item x="237"/>
        <item x="317"/>
        <item x="388"/>
        <item x="279"/>
        <item x="187"/>
        <item x="358"/>
        <item x="352"/>
        <item x="310"/>
        <item x="12"/>
        <item x="548"/>
        <item x="572"/>
        <item x="470"/>
        <item x="29"/>
        <item x="421"/>
        <item x="116"/>
        <item x="441"/>
        <item x="757"/>
        <item x="828"/>
        <item x="833"/>
        <item x="841"/>
        <item x="120"/>
        <item x="843"/>
        <item x="809"/>
        <item x="839"/>
        <item x="789"/>
        <item x="848"/>
        <item x="806"/>
        <item x="782"/>
        <item x="816"/>
        <item x="469"/>
        <item x="610"/>
        <item x="344"/>
        <item x="368"/>
        <item x="603"/>
        <item x="611"/>
        <item x="262"/>
        <item x="176"/>
        <item x="281"/>
        <item x="402"/>
        <item x="625"/>
        <item x="485"/>
        <item x="586"/>
        <item x="622"/>
        <item x="606"/>
        <item x="430"/>
        <item x="182"/>
        <item x="475"/>
        <item x="400"/>
        <item x="414"/>
        <item x="433"/>
        <item x="500"/>
        <item x="851"/>
        <item x="815"/>
        <item x="821"/>
        <item x="847"/>
        <item x="842"/>
        <item x="660"/>
        <item x="73"/>
        <item x="340"/>
        <item x="39"/>
        <item x="417"/>
        <item x="305"/>
        <item x="526"/>
        <item x="425"/>
        <item x="501"/>
        <item x="504"/>
        <item x="443"/>
        <item x="442"/>
        <item x="481"/>
        <item x="486"/>
        <item x="508"/>
        <item x="466"/>
        <item x="581"/>
        <item x="38"/>
        <item x="751"/>
        <item x="740"/>
        <item x="748"/>
        <item x="752"/>
        <item x="702"/>
        <item x="613"/>
        <item x="659"/>
        <item x="556"/>
        <item x="57"/>
        <item x="369"/>
        <item x="78"/>
        <item x="297"/>
        <item x="258"/>
        <item x="166"/>
        <item x="138"/>
        <item x="350"/>
        <item x="124"/>
        <item x="483"/>
        <item x="496"/>
        <item x="121"/>
        <item x="247"/>
        <item x="462"/>
        <item x="314"/>
        <item x="458"/>
        <item x="115"/>
        <item x="497"/>
        <item x="437"/>
        <item x="200"/>
        <item x="375"/>
        <item x="233"/>
        <item x="545"/>
        <item x="689"/>
        <item x="520"/>
        <item x="623"/>
        <item x="524"/>
        <item x="544"/>
        <item x="534"/>
        <item x="654"/>
        <item x="687"/>
        <item x="517"/>
        <item x="641"/>
        <item x="540"/>
        <item x="13"/>
        <item x="17"/>
        <item x="478"/>
        <item x="412"/>
        <item x="409"/>
        <item x="447"/>
        <item x="401"/>
        <item x="266"/>
        <item x="408"/>
        <item x="231"/>
        <item x="337"/>
        <item x="306"/>
        <item x="558"/>
        <item x="95"/>
        <item x="335"/>
        <item x="451"/>
        <item x="180"/>
        <item x="145"/>
        <item x="86"/>
        <item x="99"/>
        <item x="767"/>
        <item x="735"/>
        <item x="768"/>
        <item x="762"/>
        <item x="800"/>
        <item x="63"/>
        <item x="765"/>
        <item x="621"/>
        <item x="750"/>
        <item x="745"/>
        <item x="755"/>
        <item x="754"/>
        <item x="705"/>
        <item x="713"/>
        <item x="564"/>
        <item x="527"/>
        <item x="575"/>
        <item x="673"/>
        <item x="690"/>
        <item x="108"/>
        <item x="493"/>
        <item x="302"/>
        <item x="377"/>
        <item x="216"/>
        <item x="225"/>
        <item x="286"/>
        <item x="327"/>
        <item x="440"/>
        <item x="418"/>
        <item x="428"/>
        <item x="291"/>
        <item x="307"/>
        <item x="102"/>
        <item x="220"/>
        <item x="299"/>
        <item x="130"/>
        <item x="484"/>
        <item x="241"/>
        <item x="226"/>
        <item x="185"/>
        <item x="550"/>
        <item x="618"/>
        <item x="635"/>
        <item x="685"/>
        <item x="647"/>
        <item x="679"/>
        <item x="619"/>
        <item x="129"/>
        <item x="731"/>
        <item x="703"/>
        <item x="831"/>
        <item x="70"/>
        <item x="835"/>
        <item x="844"/>
        <item x="633"/>
        <item x="718"/>
        <item x="719"/>
        <item x="730"/>
        <item x="727"/>
        <item x="691"/>
        <item x="708"/>
        <item x="590"/>
        <item x="645"/>
        <item x="565"/>
        <item x="321"/>
        <item x="101"/>
        <item x="345"/>
        <item x="362"/>
        <item x="334"/>
        <item x="423"/>
        <item x="452"/>
        <item x="456"/>
        <item x="290"/>
        <item x="133"/>
        <item x="354"/>
        <item x="79"/>
        <item x="308"/>
        <item x="260"/>
        <item x="137"/>
        <item x="136"/>
        <item x="239"/>
        <item x="615"/>
        <item x="662"/>
        <item x="594"/>
        <item x="630"/>
        <item x="537"/>
        <item x="629"/>
        <item x="531"/>
        <item x="634"/>
        <item x="11"/>
        <item x="578"/>
        <item x="579"/>
        <item x="582"/>
        <item x="591"/>
        <item x="561"/>
        <item x="774"/>
        <item x="747"/>
        <item x="729"/>
        <item x="738"/>
        <item x="710"/>
        <item x="728"/>
        <item x="742"/>
        <item x="761"/>
        <item x="780"/>
        <item x="819"/>
        <item x="840"/>
        <item x="232"/>
        <item x="304"/>
        <item x="791"/>
        <item x="89"/>
        <item x="80"/>
        <item x="823"/>
        <item x="814"/>
        <item x="794"/>
        <item x="56"/>
        <item x="26"/>
        <item x="249"/>
        <item x="219"/>
        <item x="372"/>
        <item x="111"/>
        <item x="214"/>
        <item x="336"/>
        <item x="268"/>
        <item x="123"/>
        <item x="144"/>
        <item x="259"/>
        <item x="131"/>
        <item x="733"/>
        <item x="694"/>
        <item x="734"/>
        <item x="744"/>
        <item x="739"/>
        <item x="845"/>
        <item x="818"/>
        <item x="711"/>
        <item x="786"/>
        <item x="521"/>
        <item x="46"/>
        <item x="18"/>
        <item x="19"/>
        <item x="0"/>
        <item x="45"/>
        <item x="695"/>
        <item x="704"/>
        <item x="701"/>
        <item x="722"/>
        <item x="741"/>
        <item x="712"/>
        <item x="706"/>
        <item x="756"/>
        <item x="467"/>
        <item x="438"/>
        <item x="459"/>
        <item x="436"/>
        <item x="356"/>
        <item x="672"/>
        <item x="568"/>
        <item x="676"/>
        <item x="205"/>
        <item x="160"/>
        <item x="224"/>
        <item x="407"/>
        <item x="416"/>
        <item x="419"/>
        <item x="465"/>
        <item x="424"/>
        <item x="309"/>
        <item x="316"/>
        <item x="476"/>
        <item x="320"/>
        <item x="85"/>
        <item x="168"/>
        <item x="230"/>
        <item x="515"/>
        <item x="542"/>
        <item x="640"/>
        <item x="627"/>
        <item x="652"/>
        <item x="628"/>
        <item x="650"/>
        <item x="836"/>
        <item x="664"/>
        <item x="688"/>
        <item x="656"/>
        <item x="555"/>
        <item x="675"/>
        <item x="566"/>
        <item x="50"/>
        <item x="35"/>
        <item x="8"/>
        <item x="7"/>
        <item x="541"/>
        <item x="141"/>
        <item x="386"/>
        <item x="463"/>
        <item x="507"/>
        <item x="457"/>
        <item x="285"/>
        <item x="199"/>
        <item x="114"/>
        <item x="242"/>
        <item x="212"/>
        <item x="488"/>
        <item x="206"/>
        <item x="378"/>
        <item x="495"/>
        <item x="551"/>
        <item x="546"/>
        <item x="560"/>
        <item x="736"/>
        <item x="707"/>
        <item x="598"/>
        <item x="636"/>
        <item x="658"/>
        <item x="663"/>
        <item x="649"/>
        <item x="587"/>
        <item x="608"/>
        <item x="657"/>
        <item x="559"/>
        <item x="273"/>
        <item x="112"/>
        <item x="23"/>
        <item x="270"/>
        <item x="132"/>
        <item x="106"/>
        <item x="31"/>
        <item x="67"/>
        <item x="30"/>
        <item x="175"/>
        <item x="172"/>
        <item x="174"/>
        <item x="34"/>
        <item x="312"/>
        <item x="450"/>
        <item x="196"/>
        <item x="435"/>
        <item x="383"/>
        <item x="243"/>
        <item x="404"/>
        <item x="167"/>
        <item x="298"/>
        <item x="333"/>
        <item x="313"/>
        <item x="449"/>
        <item x="480"/>
        <item x="686"/>
        <item x="646"/>
        <item x="538"/>
        <item x="602"/>
        <item x="413"/>
        <item x="454"/>
        <item x="597"/>
        <item x="32"/>
        <item x="149"/>
        <item x="157"/>
        <item x="173"/>
        <item x="156"/>
        <item x="209"/>
        <item x="33"/>
        <item x="36"/>
        <item x="203"/>
        <item x="179"/>
        <item x="217"/>
        <item x="110"/>
        <item x="41"/>
        <item x="170"/>
        <item x="192"/>
        <item x="276"/>
        <item x="210"/>
        <item x="59"/>
        <item x="159"/>
        <item x="74"/>
        <item x="119"/>
        <item x="68"/>
        <item x="311"/>
        <item x="604"/>
        <item x="349"/>
        <item x="468"/>
        <item x="355"/>
        <item x="394"/>
        <item x="385"/>
        <item x="330"/>
        <item x="489"/>
        <item x="464"/>
        <item x="503"/>
        <item x="392"/>
        <item x="626"/>
        <item x="589"/>
        <item x="351"/>
        <item x="632"/>
        <item x="381"/>
        <item x="506"/>
        <item x="429"/>
        <item x="161"/>
        <item x="275"/>
        <item x="325"/>
        <item x="778"/>
        <item x="769"/>
        <item x="802"/>
        <item x="781"/>
        <item x="770"/>
        <item x="798"/>
        <item x="783"/>
        <item x="777"/>
        <item x="797"/>
        <item x="825"/>
        <item x="766"/>
        <item x="697"/>
        <item x="779"/>
        <item x="787"/>
        <item x="263"/>
        <item x="274"/>
        <item x="122"/>
        <item x="240"/>
        <item x="245"/>
        <item x="261"/>
        <item x="87"/>
        <item x="801"/>
        <item x="826"/>
        <item x="785"/>
        <item x="812"/>
        <item x="807"/>
        <item x="796"/>
        <item x="732"/>
        <item x="670"/>
        <item x="53"/>
        <item x="21"/>
        <item x="1"/>
        <item x="5"/>
        <item x="529"/>
        <item x="671"/>
        <item x="609"/>
        <item x="96"/>
        <item x="143"/>
        <item x="135"/>
        <item x="127"/>
        <item x="98"/>
        <item x="90"/>
        <item x="186"/>
        <item x="139"/>
        <item x="284"/>
        <item x="256"/>
        <item x="477"/>
        <item x="473"/>
        <item x="490"/>
        <item x="491"/>
        <item x="492"/>
        <item x="72"/>
        <item x="505"/>
        <item x="104"/>
        <item x="498"/>
        <item x="151"/>
        <item x="154"/>
        <item x="502"/>
        <item x="169"/>
        <item x="367"/>
        <item x="195"/>
        <item x="487"/>
        <item x="396"/>
        <item x="532"/>
        <item x="653"/>
        <item x="639"/>
        <item x="681"/>
        <item x="522"/>
        <item x="651"/>
        <item x="655"/>
        <item x="605"/>
        <item x="530"/>
        <item x="674"/>
        <item x="638"/>
        <item x="569"/>
        <item x="554"/>
        <item x="528"/>
        <item x="571"/>
        <item x="238"/>
        <item x="84"/>
        <item x="113"/>
        <item x="93"/>
        <item x="201"/>
        <item x="76"/>
        <item x="97"/>
        <item x="126"/>
        <item x="94"/>
        <item x="140"/>
        <item x="155"/>
        <item t="default"/>
      </items>
    </pivotField>
    <pivotField showAll="0"/>
    <pivotField showAll="0">
      <items count="150">
        <item x="142"/>
        <item x="27"/>
        <item x="129"/>
        <item x="144"/>
        <item x="13"/>
        <item x="138"/>
        <item x="106"/>
        <item x="2"/>
        <item x="108"/>
        <item x="139"/>
        <item x="143"/>
        <item x="73"/>
        <item x="29"/>
        <item x="140"/>
        <item x="14"/>
        <item x="141"/>
        <item x="10"/>
        <item x="83"/>
        <item x="105"/>
        <item x="148"/>
        <item x="117"/>
        <item x="61"/>
        <item x="116"/>
        <item x="110"/>
        <item x="118"/>
        <item x="3"/>
        <item x="15"/>
        <item x="22"/>
        <item x="7"/>
        <item x="34"/>
        <item x="109"/>
        <item x="136"/>
        <item x="12"/>
        <item x="115"/>
        <item x="102"/>
        <item x="20"/>
        <item x="62"/>
        <item x="132"/>
        <item x="46"/>
        <item x="33"/>
        <item x="146"/>
        <item x="24"/>
        <item x="127"/>
        <item x="112"/>
        <item x="128"/>
        <item x="4"/>
        <item x="99"/>
        <item x="40"/>
        <item x="147"/>
        <item x="56"/>
        <item x="133"/>
        <item x="84"/>
        <item x="17"/>
        <item x="37"/>
        <item x="72"/>
        <item x="1"/>
        <item x="26"/>
        <item x="6"/>
        <item x="19"/>
        <item x="114"/>
        <item x="16"/>
        <item x="5"/>
        <item x="76"/>
        <item x="25"/>
        <item x="134"/>
        <item x="88"/>
        <item x="135"/>
        <item x="32"/>
        <item x="39"/>
        <item x="66"/>
        <item x="119"/>
        <item x="18"/>
        <item x="77"/>
        <item x="23"/>
        <item x="58"/>
        <item x="9"/>
        <item x="80"/>
        <item x="11"/>
        <item x="69"/>
        <item x="131"/>
        <item x="95"/>
        <item x="50"/>
        <item x="30"/>
        <item x="21"/>
        <item x="70"/>
        <item x="94"/>
        <item x="55"/>
        <item x="130"/>
        <item x="85"/>
        <item x="145"/>
        <item x="90"/>
        <item x="96"/>
        <item x="59"/>
        <item x="120"/>
        <item x="60"/>
        <item x="38"/>
        <item x="81"/>
        <item x="93"/>
        <item x="75"/>
        <item x="104"/>
        <item x="107"/>
        <item x="101"/>
        <item x="8"/>
        <item x="87"/>
        <item x="74"/>
        <item x="52"/>
        <item x="51"/>
        <item x="36"/>
        <item x="111"/>
        <item x="31"/>
        <item x="78"/>
        <item x="98"/>
        <item x="86"/>
        <item x="124"/>
        <item x="71"/>
        <item x="67"/>
        <item x="82"/>
        <item x="53"/>
        <item x="92"/>
        <item x="41"/>
        <item x="63"/>
        <item x="44"/>
        <item x="28"/>
        <item x="42"/>
        <item x="68"/>
        <item x="35"/>
        <item x="91"/>
        <item x="89"/>
        <item x="43"/>
        <item x="100"/>
        <item x="49"/>
        <item x="47"/>
        <item x="45"/>
        <item x="64"/>
        <item x="54"/>
        <item x="48"/>
        <item x="65"/>
        <item x="123"/>
        <item x="126"/>
        <item x="103"/>
        <item x="125"/>
        <item x="121"/>
        <item x="122"/>
        <item x="137"/>
        <item x="113"/>
        <item x="57"/>
        <item x="79"/>
        <item x="97"/>
        <item x="0"/>
        <item t="default"/>
      </items>
    </pivotField>
    <pivotField showAll="0">
      <items count="10">
        <item x="7"/>
        <item x="4"/>
        <item x="3"/>
        <item x="0"/>
        <item x="5"/>
        <item x="8"/>
        <item x="6"/>
        <item x="1"/>
        <item x="2"/>
        <item t="default"/>
      </items>
    </pivotField>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s>
  <rowFields count="1">
    <field x="12"/>
  </rowFields>
  <rowItems count="4">
    <i>
      <x v="2"/>
    </i>
    <i>
      <x/>
    </i>
    <i>
      <x v="1"/>
    </i>
    <i t="grand">
      <x/>
    </i>
  </rowItems>
  <colItems count="1">
    <i/>
  </colItems>
  <dataFields count="1">
    <dataField name="Sum of Amount" fld="2" baseField="0" baseItem="0" numFmtId="166"/>
  </dataFields>
  <formats count="2">
    <format dxfId="3">
      <pivotArea outline="0" collapsedLevelsAreSubtotals="1" fieldPosition="0"/>
    </format>
    <format dxfId="2">
      <pivotArea dataOnly="0" labelOnly="1" outline="0" axis="axisValues" fieldPosition="0"/>
    </format>
  </formats>
  <chartFormats count="8">
    <chartFormat chart="11" format="13" series="1">
      <pivotArea type="data" outline="0" fieldPosition="0">
        <references count="1">
          <reference field="4294967294" count="1" selected="0">
            <x v="0"/>
          </reference>
        </references>
      </pivotArea>
    </chartFormat>
    <chartFormat chart="11" format="16">
      <pivotArea type="data" outline="0" fieldPosition="0">
        <references count="2">
          <reference field="4294967294" count="1" selected="0">
            <x v="0"/>
          </reference>
          <reference field="12" count="1" selected="0">
            <x v="2"/>
          </reference>
        </references>
      </pivotArea>
    </chartFormat>
    <chartFormat chart="11" format="17">
      <pivotArea type="data" outline="0" fieldPosition="0">
        <references count="2">
          <reference field="4294967294" count="1" selected="0">
            <x v="0"/>
          </reference>
          <reference field="12" count="1" selected="0">
            <x v="0"/>
          </reference>
        </references>
      </pivotArea>
    </chartFormat>
    <chartFormat chart="17" format="22" series="1">
      <pivotArea type="data" outline="0" fieldPosition="0">
        <references count="1">
          <reference field="4294967294" count="1" selected="0">
            <x v="0"/>
          </reference>
        </references>
      </pivotArea>
    </chartFormat>
    <chartFormat chart="17" format="23">
      <pivotArea type="data" outline="0" fieldPosition="0">
        <references count="2">
          <reference field="4294967294" count="1" selected="0">
            <x v="0"/>
          </reference>
          <reference field="12" count="1" selected="0">
            <x v="2"/>
          </reference>
        </references>
      </pivotArea>
    </chartFormat>
    <chartFormat chart="17" format="24">
      <pivotArea type="data" outline="0" fieldPosition="0">
        <references count="2">
          <reference field="4294967294" count="1" selected="0">
            <x v="0"/>
          </reference>
          <reference field="12" count="1" selected="0">
            <x v="0"/>
          </reference>
        </references>
      </pivotArea>
    </chartFormat>
    <chartFormat chart="17" format="25">
      <pivotArea type="data" outline="0" fieldPosition="0">
        <references count="2">
          <reference field="4294967294" count="1" selected="0">
            <x v="0"/>
          </reference>
          <reference field="12" count="1" selected="0">
            <x v="1"/>
          </reference>
        </references>
      </pivotArea>
    </chartFormat>
    <chartFormat chart="11" format="18">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FB210DE-17EF-4AD8-980E-26CEC7CCF11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B9" firstHeaderRow="1" firstDataRow="1" firstDataCol="1"/>
  <pivotFields count="13">
    <pivotField showAll="0"/>
    <pivotField showAll="0"/>
    <pivotField dataField="1" showAll="0"/>
    <pivotField showAll="0">
      <items count="2">
        <item x="0"/>
        <item t="default"/>
      </items>
    </pivotField>
    <pivotField showAll="0">
      <items count="3">
        <item x="1"/>
        <item x="0"/>
        <item t="default"/>
      </items>
    </pivotField>
    <pivotField showAll="0">
      <items count="234">
        <item x="26"/>
        <item x="206"/>
        <item x="82"/>
        <item x="78"/>
        <item x="182"/>
        <item x="129"/>
        <item x="98"/>
        <item x="175"/>
        <item x="63"/>
        <item x="133"/>
        <item x="65"/>
        <item x="95"/>
        <item x="214"/>
        <item x="138"/>
        <item x="132"/>
        <item x="121"/>
        <item x="137"/>
        <item x="73"/>
        <item x="127"/>
        <item x="169"/>
        <item x="151"/>
        <item x="124"/>
        <item x="93"/>
        <item x="188"/>
        <item x="19"/>
        <item x="119"/>
        <item x="49"/>
        <item x="181"/>
        <item x="8"/>
        <item x="224"/>
        <item x="197"/>
        <item x="123"/>
        <item x="215"/>
        <item x="159"/>
        <item x="43"/>
        <item x="219"/>
        <item x="130"/>
        <item x="146"/>
        <item x="58"/>
        <item x="76"/>
        <item x="149"/>
        <item x="184"/>
        <item x="66"/>
        <item x="47"/>
        <item x="152"/>
        <item x="61"/>
        <item x="135"/>
        <item x="216"/>
        <item x="207"/>
        <item x="150"/>
        <item x="200"/>
        <item x="142"/>
        <item x="172"/>
        <item x="107"/>
        <item x="136"/>
        <item x="179"/>
        <item x="199"/>
        <item x="155"/>
        <item x="102"/>
        <item x="217"/>
        <item x="30"/>
        <item x="108"/>
        <item x="13"/>
        <item x="118"/>
        <item x="69"/>
        <item x="6"/>
        <item x="134"/>
        <item x="183"/>
        <item x="171"/>
        <item x="203"/>
        <item x="89"/>
        <item x="229"/>
        <item x="158"/>
        <item x="45"/>
        <item x="174"/>
        <item x="143"/>
        <item x="115"/>
        <item x="21"/>
        <item x="28"/>
        <item x="29"/>
        <item x="50"/>
        <item x="103"/>
        <item x="147"/>
        <item x="4"/>
        <item x="18"/>
        <item x="162"/>
        <item x="213"/>
        <item x="20"/>
        <item x="180"/>
        <item x="104"/>
        <item x="35"/>
        <item x="72"/>
        <item x="11"/>
        <item x="226"/>
        <item x="128"/>
        <item x="16"/>
        <item x="173"/>
        <item x="22"/>
        <item x="126"/>
        <item x="83"/>
        <item x="187"/>
        <item x="178"/>
        <item x="100"/>
        <item x="202"/>
        <item x="86"/>
        <item x="145"/>
        <item x="85"/>
        <item x="205"/>
        <item x="185"/>
        <item x="10"/>
        <item x="99"/>
        <item x="32"/>
        <item x="54"/>
        <item x="80"/>
        <item x="218"/>
        <item x="227"/>
        <item x="44"/>
        <item x="42"/>
        <item x="31"/>
        <item x="177"/>
        <item x="91"/>
        <item x="210"/>
        <item x="204"/>
        <item x="196"/>
        <item x="154"/>
        <item x="17"/>
        <item x="193"/>
        <item x="192"/>
        <item x="230"/>
        <item x="40"/>
        <item x="62"/>
        <item x="106"/>
        <item x="57"/>
        <item x="190"/>
        <item x="37"/>
        <item x="27"/>
        <item x="55"/>
        <item x="67"/>
        <item x="59"/>
        <item x="220"/>
        <item x="52"/>
        <item x="74"/>
        <item x="75"/>
        <item x="25"/>
        <item x="97"/>
        <item x="163"/>
        <item x="24"/>
        <item x="88"/>
        <item x="131"/>
        <item x="71"/>
        <item x="222"/>
        <item x="46"/>
        <item x="15"/>
        <item x="68"/>
        <item x="56"/>
        <item x="5"/>
        <item x="94"/>
        <item x="33"/>
        <item x="195"/>
        <item x="225"/>
        <item x="53"/>
        <item x="117"/>
        <item x="9"/>
        <item x="116"/>
        <item x="114"/>
        <item x="41"/>
        <item x="186"/>
        <item x="160"/>
        <item x="7"/>
        <item x="223"/>
        <item x="167"/>
        <item x="168"/>
        <item x="0"/>
        <item x="221"/>
        <item x="79"/>
        <item x="81"/>
        <item x="144"/>
        <item x="84"/>
        <item x="141"/>
        <item x="39"/>
        <item x="48"/>
        <item x="109"/>
        <item x="211"/>
        <item x="212"/>
        <item x="38"/>
        <item x="23"/>
        <item x="148"/>
        <item x="70"/>
        <item x="156"/>
        <item x="90"/>
        <item x="161"/>
        <item x="51"/>
        <item x="157"/>
        <item x="111"/>
        <item x="232"/>
        <item x="77"/>
        <item x="201"/>
        <item x="1"/>
        <item x="12"/>
        <item x="125"/>
        <item x="165"/>
        <item x="189"/>
        <item x="198"/>
        <item x="208"/>
        <item x="228"/>
        <item x="2"/>
        <item x="92"/>
        <item x="166"/>
        <item x="3"/>
        <item x="153"/>
        <item x="164"/>
        <item x="170"/>
        <item x="231"/>
        <item x="194"/>
        <item x="112"/>
        <item x="140"/>
        <item x="96"/>
        <item x="120"/>
        <item x="110"/>
        <item x="105"/>
        <item x="122"/>
        <item x="176"/>
        <item x="87"/>
        <item x="101"/>
        <item x="113"/>
        <item x="60"/>
        <item x="191"/>
        <item x="64"/>
        <item x="14"/>
        <item x="36"/>
        <item x="139"/>
        <item x="34"/>
        <item x="209"/>
        <item t="default"/>
      </items>
    </pivotField>
    <pivotField showAll="0">
      <items count="2">
        <item x="0"/>
        <item t="default"/>
      </items>
    </pivotField>
    <pivotField showAll="0">
      <items count="1122">
        <item x="1050"/>
        <item x="942"/>
        <item x="790"/>
        <item x="784"/>
        <item x="780"/>
        <item x="404"/>
        <item x="403"/>
        <item x="402"/>
        <item x="401"/>
        <item x="397"/>
        <item x="396"/>
        <item x="394"/>
        <item x="391"/>
        <item x="390"/>
        <item x="388"/>
        <item x="387"/>
        <item x="386"/>
        <item x="384"/>
        <item x="383"/>
        <item x="381"/>
        <item x="380"/>
        <item x="379"/>
        <item x="377"/>
        <item x="375"/>
        <item x="373"/>
        <item x="369"/>
        <item x="368"/>
        <item x="365"/>
        <item x="364"/>
        <item x="363"/>
        <item x="362"/>
        <item x="361"/>
        <item x="359"/>
        <item x="355"/>
        <item x="354"/>
        <item x="352"/>
        <item x="348"/>
        <item x="347"/>
        <item x="345"/>
        <item x="344"/>
        <item x="343"/>
        <item x="341"/>
        <item x="340"/>
        <item x="339"/>
        <item x="338"/>
        <item x="337"/>
        <item x="336"/>
        <item x="335"/>
        <item x="330"/>
        <item x="329"/>
        <item x="328"/>
        <item x="327"/>
        <item x="324"/>
        <item x="320"/>
        <item x="319"/>
        <item x="318"/>
        <item x="317"/>
        <item x="315"/>
        <item x="314"/>
        <item x="311"/>
        <item x="308"/>
        <item x="307"/>
        <item x="303"/>
        <item x="302"/>
        <item x="301"/>
        <item x="300"/>
        <item x="298"/>
        <item x="297"/>
        <item x="296"/>
        <item x="294"/>
        <item x="293"/>
        <item x="291"/>
        <item x="290"/>
        <item x="287"/>
        <item x="284"/>
        <item x="283"/>
        <item x="281"/>
        <item x="280"/>
        <item x="278"/>
        <item x="277"/>
        <item x="274"/>
        <item x="273"/>
        <item x="271"/>
        <item x="268"/>
        <item x="267"/>
        <item x="260"/>
        <item x="259"/>
        <item x="257"/>
        <item x="256"/>
        <item x="255"/>
        <item x="254"/>
        <item x="251"/>
        <item x="249"/>
        <item x="248"/>
        <item x="247"/>
        <item x="245"/>
        <item x="244"/>
        <item x="243"/>
        <item x="242"/>
        <item x="241"/>
        <item x="237"/>
        <item x="236"/>
        <item x="234"/>
        <item x="232"/>
        <item x="230"/>
        <item x="229"/>
        <item x="228"/>
        <item x="227"/>
        <item x="225"/>
        <item x="224"/>
        <item x="223"/>
        <item x="221"/>
        <item x="220"/>
        <item x="216"/>
        <item x="213"/>
        <item x="208"/>
        <item x="207"/>
        <item x="204"/>
        <item x="203"/>
        <item x="202"/>
        <item x="201"/>
        <item x="200"/>
        <item x="196"/>
        <item x="193"/>
        <item x="186"/>
        <item x="185"/>
        <item x="184"/>
        <item x="183"/>
        <item x="182"/>
        <item x="179"/>
        <item x="178"/>
        <item x="177"/>
        <item x="175"/>
        <item x="174"/>
        <item x="173"/>
        <item x="172"/>
        <item x="171"/>
        <item x="169"/>
        <item x="168"/>
        <item x="160"/>
        <item x="157"/>
        <item x="156"/>
        <item x="150"/>
        <item x="146"/>
        <item x="145"/>
        <item x="144"/>
        <item x="143"/>
        <item x="142"/>
        <item x="141"/>
        <item x="140"/>
        <item x="138"/>
        <item x="137"/>
        <item x="136"/>
        <item x="135"/>
        <item x="134"/>
        <item x="133"/>
        <item x="132"/>
        <item x="131"/>
        <item x="130"/>
        <item x="129"/>
        <item x="128"/>
        <item x="127"/>
        <item x="126"/>
        <item x="125"/>
        <item x="124"/>
        <item x="123"/>
        <item x="122"/>
        <item x="121"/>
        <item x="120"/>
        <item x="118"/>
        <item x="119"/>
        <item x="117"/>
        <item x="116"/>
        <item x="115"/>
        <item x="114"/>
        <item x="113"/>
        <item x="112"/>
        <item x="111"/>
        <item x="110"/>
        <item x="109"/>
        <item x="108"/>
        <item x="107"/>
        <item x="106"/>
        <item x="105"/>
        <item x="104"/>
        <item x="103"/>
        <item x="102"/>
        <item x="101"/>
        <item x="100"/>
        <item x="99"/>
        <item x="98"/>
        <item x="97"/>
        <item x="96"/>
        <item x="94"/>
        <item x="93"/>
        <item x="92"/>
        <item x="91"/>
        <item x="90"/>
        <item x="89"/>
        <item x="88"/>
        <item x="87"/>
        <item x="86"/>
        <item x="85"/>
        <item x="84"/>
        <item x="83"/>
        <item x="82"/>
        <item x="81"/>
        <item x="80"/>
        <item x="79"/>
        <item x="78"/>
        <item x="77"/>
        <item x="76"/>
        <item x="75"/>
        <item x="74"/>
        <item x="73"/>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1111"/>
        <item x="685"/>
        <item x="1039"/>
        <item x="677"/>
        <item x="864"/>
        <item x="941"/>
        <item x="629"/>
        <item x="768"/>
        <item x="426"/>
        <item x="499"/>
        <item x="1057"/>
        <item x="907"/>
        <item x="873"/>
        <item x="696"/>
        <item x="936"/>
        <item x="638"/>
        <item x="427"/>
        <item x="1051"/>
        <item x="740"/>
        <item x="238"/>
        <item x="617"/>
        <item x="733"/>
        <item x="1099"/>
        <item x="832"/>
        <item x="536"/>
        <item x="761"/>
        <item x="1026"/>
        <item x="884"/>
        <item x="553"/>
        <item x="878"/>
        <item x="729"/>
        <item x="562"/>
        <item x="535"/>
        <item x="1079"/>
        <item x="1074"/>
        <item x="480"/>
        <item x="1064"/>
        <item x="886"/>
        <item x="794"/>
        <item x="973"/>
        <item x="457"/>
        <item x="1002"/>
        <item x="720"/>
        <item x="752"/>
        <item x="165"/>
        <item x="321"/>
        <item x="1062"/>
        <item x="412"/>
        <item x="1035"/>
        <item x="286"/>
        <item x="167"/>
        <item x="627"/>
        <item x="778"/>
        <item x="962"/>
        <item x="233"/>
        <item x="1046"/>
        <item x="666"/>
        <item x="669"/>
        <item x="489"/>
        <item x="161"/>
        <item x="475"/>
        <item x="678"/>
        <item x="588"/>
        <item x="148"/>
        <item x="607"/>
        <item x="1042"/>
        <item x="1029"/>
        <item x="1113"/>
        <item x="226"/>
        <item x="668"/>
        <item x="730"/>
        <item x="469"/>
        <item x="528"/>
        <item x="610"/>
        <item x="1073"/>
        <item x="217"/>
        <item x="597"/>
        <item x="912"/>
        <item x="393"/>
        <item x="313"/>
        <item x="1087"/>
        <item x="521"/>
        <item x="192"/>
        <item x="609"/>
        <item x="1072"/>
        <item x="455"/>
        <item x="772"/>
        <item x="890"/>
        <item x="543"/>
        <item x="181"/>
        <item x="970"/>
        <item x="932"/>
        <item x="987"/>
        <item x="552"/>
        <item x="923"/>
        <item x="650"/>
        <item x="661"/>
        <item x="867"/>
        <item x="149"/>
        <item x="206"/>
        <item x="636"/>
        <item x="1019"/>
        <item x="395"/>
        <item x="1070"/>
        <item x="831"/>
        <item x="309"/>
        <item x="806"/>
        <item x="306"/>
        <item x="205"/>
        <item x="447"/>
        <item x="1100"/>
        <item x="804"/>
        <item x="410"/>
        <item x="1094"/>
        <item x="567"/>
        <item x="614"/>
        <item x="1081"/>
        <item x="858"/>
        <item x="877"/>
        <item x="533"/>
        <item x="1118"/>
        <item x="715"/>
        <item x="222"/>
        <item x="261"/>
        <item x="1004"/>
        <item x="762"/>
        <item x="694"/>
        <item x="590"/>
        <item x="856"/>
        <item x="497"/>
        <item x="512"/>
        <item x="667"/>
        <item x="920"/>
        <item x="906"/>
        <item x="420"/>
        <item x="826"/>
        <item x="430"/>
        <item x="840"/>
        <item x="459"/>
        <item x="461"/>
        <item x="946"/>
        <item x="351"/>
        <item x="904"/>
        <item x="573"/>
        <item x="1037"/>
        <item x="155"/>
        <item x="1022"/>
        <item x="608"/>
        <item x="154"/>
        <item x="1067"/>
        <item x="505"/>
        <item x="769"/>
        <item x="676"/>
        <item x="582"/>
        <item x="852"/>
        <item x="732"/>
        <item x="266"/>
        <item x="967"/>
        <item x="299"/>
        <item x="753"/>
        <item x="996"/>
        <item x="1038"/>
        <item x="726"/>
        <item x="842"/>
        <item x="546"/>
        <item x="1040"/>
        <item x="734"/>
        <item x="919"/>
        <item x="869"/>
        <item x="958"/>
        <item x="652"/>
        <item x="197"/>
        <item x="437"/>
        <item x="1023"/>
        <item x="487"/>
        <item x="786"/>
        <item x="456"/>
        <item x="458"/>
        <item x="446"/>
        <item x="847"/>
        <item x="295"/>
        <item x="995"/>
        <item x="414"/>
        <item x="653"/>
        <item x="189"/>
        <item x="705"/>
        <item x="712"/>
        <item x="848"/>
        <item x="214"/>
        <item x="603"/>
        <item x="504"/>
        <item x="566"/>
        <item x="1071"/>
        <item x="575"/>
        <item x="1119"/>
        <item x="688"/>
        <item x="409"/>
        <item x="745"/>
        <item x="370"/>
        <item x="989"/>
        <item x="759"/>
        <item x="838"/>
        <item x="1043"/>
        <item x="874"/>
        <item x="564"/>
        <item x="194"/>
        <item x="695"/>
        <item x="756"/>
        <item x="435"/>
        <item x="406"/>
        <item x="417"/>
        <item x="432"/>
        <item x="525"/>
        <item x="849"/>
        <item x="664"/>
        <item x="1054"/>
        <item x="548"/>
        <item x="570"/>
        <item x="510"/>
        <item x="675"/>
        <item x="1030"/>
        <item x="692"/>
        <item x="902"/>
        <item x="813"/>
        <item x="423"/>
        <item x="545"/>
        <item x="265"/>
        <item x="581"/>
        <item x="1056"/>
        <item x="742"/>
        <item x="647"/>
        <item x="1095"/>
        <item x="252"/>
        <item x="1117"/>
        <item x="757"/>
        <item x="655"/>
        <item x="452"/>
        <item x="823"/>
        <item x="710"/>
        <item x="723"/>
        <item x="978"/>
        <item x="981"/>
        <item x="524"/>
        <item x="894"/>
        <item x="940"/>
        <item x="866"/>
        <item x="484"/>
        <item x="681"/>
        <item x="891"/>
        <item x="997"/>
        <item x="689"/>
        <item x="464"/>
        <item x="530"/>
        <item x="450"/>
        <item x="360"/>
        <item x="1058"/>
        <item x="507"/>
        <item x="944"/>
        <item x="538"/>
        <item x="569"/>
        <item x="777"/>
        <item x="1020"/>
        <item x="679"/>
        <item x="219"/>
        <item x="822"/>
        <item x="515"/>
        <item x="139"/>
        <item x="977"/>
        <item x="828"/>
        <item x="983"/>
        <item x="592"/>
        <item x="861"/>
        <item x="1017"/>
        <item x="282"/>
        <item x="413"/>
        <item x="378"/>
        <item x="657"/>
        <item x="727"/>
        <item x="152"/>
        <item x="392"/>
        <item x="1114"/>
        <item x="467"/>
        <item x="576"/>
        <item x="153"/>
        <item x="523"/>
        <item x="529"/>
        <item x="746"/>
        <item x="176"/>
        <item x="645"/>
        <item x="693"/>
        <item x="151"/>
        <item x="900"/>
        <item x="1063"/>
        <item x="796"/>
        <item x="594"/>
        <item x="683"/>
        <item x="844"/>
        <item x="665"/>
        <item x="1024"/>
        <item x="984"/>
        <item x="166"/>
        <item x="985"/>
        <item x="304"/>
        <item x="1001"/>
        <item x="210"/>
        <item x="305"/>
        <item x="1083"/>
        <item x="557"/>
        <item x="754"/>
        <item x="1077"/>
        <item x="644"/>
        <item x="357"/>
        <item x="1089"/>
        <item x="1108"/>
        <item x="441"/>
        <item x="787"/>
        <item x="493"/>
        <item x="1028"/>
        <item x="433"/>
        <item x="1006"/>
        <item x="1059"/>
        <item x="604"/>
        <item x="925"/>
        <item x="517"/>
        <item x="269"/>
        <item x="1061"/>
        <item x="724"/>
        <item x="612"/>
        <item x="634"/>
        <item x="701"/>
        <item x="663"/>
        <item x="323"/>
        <item x="444"/>
        <item x="738"/>
        <item x="810"/>
        <item x="982"/>
        <item x="935"/>
        <item x="911"/>
        <item x="800"/>
        <item x="781"/>
        <item x="501"/>
        <item x="428"/>
        <item x="766"/>
        <item x="601"/>
        <item x="829"/>
        <item x="704"/>
        <item x="711"/>
        <item x="563"/>
        <item x="659"/>
        <item x="785"/>
        <item x="349"/>
        <item x="648"/>
        <item x="1052"/>
        <item x="850"/>
        <item x="964"/>
        <item x="346"/>
        <item x="706"/>
        <item x="959"/>
        <item x="818"/>
        <item x="407"/>
        <item x="980"/>
        <item x="651"/>
        <item x="479"/>
        <item x="934"/>
        <item x="649"/>
        <item x="519"/>
        <item x="992"/>
        <item x="442"/>
        <item x="1116"/>
        <item x="862"/>
        <item x="534"/>
        <item x="921"/>
        <item x="462"/>
        <item x="776"/>
        <item x="999"/>
        <item x="909"/>
        <item x="986"/>
        <item x="577"/>
        <item x="439"/>
        <item x="1110"/>
        <item x="773"/>
        <item x="938"/>
        <item x="1093"/>
        <item x="325"/>
        <item x="812"/>
        <item x="1120"/>
        <item x="425"/>
        <item x="741"/>
        <item x="889"/>
        <item x="555"/>
        <item x="820"/>
        <item x="398"/>
        <item x="180"/>
        <item x="187"/>
        <item x="496"/>
        <item x="400"/>
        <item x="331"/>
        <item x="1109"/>
        <item x="631"/>
        <item x="854"/>
        <item x="1015"/>
        <item x="728"/>
        <item x="443"/>
        <item x="966"/>
        <item x="568"/>
        <item x="434"/>
        <item x="782"/>
        <item x="851"/>
        <item x="253"/>
        <item x="376"/>
        <item x="760"/>
        <item x="1066"/>
        <item x="593"/>
        <item x="947"/>
        <item x="453"/>
        <item x="584"/>
        <item x="310"/>
        <item x="1069"/>
        <item x="513"/>
        <item x="316"/>
        <item x="809"/>
        <item x="1012"/>
        <item x="1009"/>
        <item x="834"/>
        <item x="416"/>
        <item x="857"/>
        <item x="1104"/>
        <item x="353"/>
        <item x="1107"/>
        <item x="1082"/>
        <item x="522"/>
        <item x="602"/>
        <item x="913"/>
        <item x="625"/>
        <item x="211"/>
        <item x="895"/>
        <item x="606"/>
        <item x="332"/>
        <item x="1080"/>
        <item x="1036"/>
        <item x="1092"/>
        <item x="1105"/>
        <item x="1086"/>
        <item x="899"/>
        <item x="949"/>
        <item x="771"/>
        <item x="258"/>
        <item x="418"/>
        <item x="758"/>
        <item x="814"/>
        <item x="699"/>
        <item x="322"/>
        <item x="774"/>
        <item x="276"/>
        <item x="882"/>
        <item x="583"/>
        <item x="574"/>
        <item x="965"/>
        <item x="763"/>
        <item x="955"/>
        <item x="789"/>
        <item x="737"/>
        <item x="719"/>
        <item x="795"/>
        <item x="640"/>
        <item x="827"/>
        <item x="279"/>
        <item x="845"/>
        <item x="928"/>
        <item x="438"/>
        <item x="188"/>
        <item x="825"/>
        <item x="445"/>
        <item x="897"/>
        <item x="263"/>
        <item x="998"/>
        <item x="686"/>
        <item x="927"/>
        <item x="539"/>
        <item x="799"/>
        <item x="674"/>
        <item x="449"/>
        <item x="1031"/>
        <item x="289"/>
        <item x="885"/>
        <item x="853"/>
        <item x="910"/>
        <item x="979"/>
        <item x="660"/>
        <item x="718"/>
        <item x="945"/>
        <item x="905"/>
        <item x="673"/>
        <item x="1005"/>
        <item x="389"/>
        <item x="195"/>
        <item x="312"/>
        <item x="863"/>
        <item x="628"/>
        <item x="855"/>
        <item x="883"/>
        <item x="411"/>
        <item x="198"/>
        <item x="558"/>
        <item x="931"/>
        <item x="716"/>
        <item x="876"/>
        <item x="924"/>
        <item x="915"/>
        <item x="532"/>
        <item x="635"/>
        <item x="620"/>
        <item x="1049"/>
        <item x="1098"/>
        <item x="333"/>
        <item x="472"/>
        <item x="950"/>
        <item x="952"/>
        <item x="474"/>
        <item x="817"/>
        <item x="422"/>
        <item x="1060"/>
        <item x="424"/>
        <item x="415"/>
        <item x="1018"/>
        <item x="939"/>
        <item x="954"/>
        <item x="473"/>
        <item x="1078"/>
        <item x="334"/>
        <item x="805"/>
        <item x="613"/>
        <item x="527"/>
        <item x="871"/>
        <item x="537"/>
        <item x="485"/>
        <item x="481"/>
        <item x="956"/>
        <item x="824"/>
        <item x="639"/>
        <item x="783"/>
        <item x="436"/>
        <item x="1065"/>
        <item x="578"/>
        <item x="1096"/>
        <item x="994"/>
        <item x="342"/>
        <item x="908"/>
        <item x="531"/>
        <item x="739"/>
        <item x="859"/>
        <item x="623"/>
        <item x="448"/>
        <item x="703"/>
        <item x="816"/>
        <item x="961"/>
        <item x="953"/>
        <item x="1102"/>
        <item x="1076"/>
        <item x="1034"/>
        <item x="429"/>
        <item x="508"/>
        <item x="72"/>
        <item x="526"/>
        <item x="231"/>
        <item x="968"/>
        <item x="288"/>
        <item x="1010"/>
        <item x="709"/>
        <item x="872"/>
        <item x="1103"/>
        <item x="571"/>
        <item x="991"/>
        <item x="366"/>
        <item x="937"/>
        <item x="708"/>
        <item x="633"/>
        <item x="972"/>
        <item x="626"/>
        <item x="621"/>
        <item x="1047"/>
        <item x="714"/>
        <item x="159"/>
        <item x="1112"/>
        <item x="917"/>
        <item x="1027"/>
        <item x="933"/>
        <item x="807"/>
        <item x="385"/>
        <item x="646"/>
        <item x="506"/>
        <item x="836"/>
        <item x="514"/>
        <item x="643"/>
        <item x="405"/>
        <item x="808"/>
        <item x="502"/>
        <item x="881"/>
        <item x="551"/>
        <item x="684"/>
        <item x="356"/>
        <item x="1084"/>
        <item x="619"/>
        <item x="797"/>
        <item x="707"/>
        <item x="1068"/>
        <item x="687"/>
        <item x="270"/>
        <item x="821"/>
        <item x="595"/>
        <item x="1075"/>
        <item x="500"/>
        <item x="875"/>
        <item x="717"/>
        <item x="775"/>
        <item x="326"/>
        <item x="580"/>
        <item x="1014"/>
        <item x="246"/>
        <item x="698"/>
        <item x="541"/>
        <item x="199"/>
        <item x="498"/>
        <item x="431"/>
        <item x="599"/>
        <item x="974"/>
        <item x="371"/>
        <item x="748"/>
        <item x="801"/>
        <item x="1021"/>
        <item x="951"/>
        <item x="721"/>
        <item x="765"/>
        <item x="868"/>
        <item x="892"/>
        <item x="658"/>
        <item x="1115"/>
        <item x="622"/>
        <item x="960"/>
        <item x="163"/>
        <item x="1106"/>
        <item x="893"/>
        <item x="926"/>
        <item x="743"/>
        <item x="1048"/>
        <item x="725"/>
        <item x="561"/>
        <item x="990"/>
        <item x="672"/>
        <item x="1013"/>
        <item x="680"/>
        <item x="494"/>
        <item x="618"/>
        <item x="747"/>
        <item x="516"/>
        <item x="779"/>
        <item x="235"/>
        <item x="1011"/>
        <item x="846"/>
        <item x="642"/>
        <item x="218"/>
        <item x="490"/>
        <item x="488"/>
        <item x="815"/>
        <item x="1053"/>
        <item x="1055"/>
        <item x="922"/>
        <item x="477"/>
        <item x="957"/>
        <item x="641"/>
        <item x="520"/>
        <item x="164"/>
        <item x="560"/>
        <item x="632"/>
        <item x="586"/>
        <item x="903"/>
        <item x="565"/>
        <item x="767"/>
        <item x="615"/>
        <item x="190"/>
        <item x="1033"/>
        <item x="624"/>
        <item x="835"/>
        <item x="1044"/>
        <item x="556"/>
        <item x="367"/>
        <item x="916"/>
        <item x="1091"/>
        <item x="170"/>
        <item x="463"/>
        <item x="749"/>
        <item x="750"/>
        <item x="1016"/>
        <item x="654"/>
        <item x="764"/>
        <item x="147"/>
        <item x="798"/>
        <item x="491"/>
        <item x="358"/>
        <item x="470"/>
        <item x="440"/>
        <item x="791"/>
        <item x="1000"/>
        <item x="468"/>
        <item x="272"/>
        <item x="888"/>
        <item x="509"/>
        <item x="591"/>
        <item x="948"/>
        <item x="275"/>
        <item x="1097"/>
        <item x="600"/>
        <item x="969"/>
        <item x="191"/>
        <item x="1008"/>
        <item x="770"/>
        <item x="993"/>
        <item x="837"/>
        <item x="898"/>
        <item x="731"/>
        <item x="637"/>
        <item x="540"/>
        <item x="656"/>
        <item x="611"/>
        <item x="702"/>
        <item x="549"/>
        <item x="811"/>
        <item x="495"/>
        <item x="713"/>
        <item x="250"/>
        <item x="572"/>
        <item x="802"/>
        <item x="887"/>
        <item x="374"/>
        <item x="518"/>
        <item x="559"/>
        <item x="682"/>
        <item x="454"/>
        <item x="476"/>
        <item x="841"/>
        <item x="451"/>
        <item x="988"/>
        <item x="930"/>
        <item x="1088"/>
        <item x="399"/>
        <item x="350"/>
        <item x="478"/>
        <item x="162"/>
        <item x="554"/>
        <item x="550"/>
        <item x="722"/>
        <item x="976"/>
        <item x="792"/>
        <item x="239"/>
        <item x="670"/>
        <item x="1085"/>
        <item x="419"/>
        <item x="751"/>
        <item x="736"/>
        <item x="963"/>
        <item x="616"/>
        <item x="292"/>
        <item x="975"/>
        <item x="1032"/>
        <item x="788"/>
        <item x="285"/>
        <item x="465"/>
        <item x="803"/>
        <item x="598"/>
        <item x="671"/>
        <item x="215"/>
        <item x="212"/>
        <item x="879"/>
        <item x="95"/>
        <item x="585"/>
        <item x="209"/>
        <item x="382"/>
        <item x="605"/>
        <item x="700"/>
        <item x="421"/>
        <item x="262"/>
        <item x="589"/>
        <item x="839"/>
        <item x="1025"/>
        <item x="503"/>
        <item x="240"/>
        <item x="471"/>
        <item x="662"/>
        <item x="158"/>
        <item x="596"/>
        <item x="547"/>
        <item x="466"/>
        <item x="865"/>
        <item x="914"/>
        <item x="833"/>
        <item x="542"/>
        <item x="492"/>
        <item x="755"/>
        <item x="929"/>
        <item x="372"/>
        <item x="483"/>
        <item x="1007"/>
        <item x="880"/>
        <item x="691"/>
        <item x="1101"/>
        <item x="971"/>
        <item x="486"/>
        <item x="544"/>
        <item x="630"/>
        <item x="1003"/>
        <item x="744"/>
        <item x="587"/>
        <item x="1045"/>
        <item x="843"/>
        <item x="819"/>
        <item x="511"/>
        <item x="1041"/>
        <item x="460"/>
        <item x="830"/>
        <item x="860"/>
        <item x="697"/>
        <item x="690"/>
        <item x="264"/>
        <item x="482"/>
        <item x="793"/>
        <item x="1090"/>
        <item x="901"/>
        <item x="579"/>
        <item x="918"/>
        <item x="896"/>
        <item x="943"/>
        <item x="735"/>
        <item x="408"/>
        <item x="870"/>
        <item t="default"/>
      </items>
    </pivotField>
    <pivotField showAll="0">
      <items count="856">
        <item x="280"/>
        <item x="92"/>
        <item x="105"/>
        <item x="250"/>
        <item x="204"/>
        <item x="295"/>
        <item x="54"/>
        <item x="234"/>
        <item x="319"/>
        <item x="474"/>
        <item x="509"/>
        <item x="366"/>
        <item x="283"/>
        <item x="391"/>
        <item x="472"/>
        <item x="444"/>
        <item x="547"/>
        <item x="562"/>
        <item x="244"/>
        <item x="257"/>
        <item x="576"/>
        <item x="61"/>
        <item x="574"/>
        <item x="82"/>
        <item x="190"/>
        <item x="549"/>
        <item x="254"/>
        <item x="66"/>
        <item x="616"/>
        <item x="518"/>
        <item x="289"/>
        <item x="399"/>
        <item x="446"/>
        <item x="455"/>
        <item x="592"/>
        <item x="677"/>
        <item x="460"/>
        <item x="512"/>
        <item x="599"/>
        <item x="288"/>
        <item x="643"/>
        <item x="567"/>
        <item x="849"/>
        <item x="511"/>
        <item x="661"/>
        <item x="577"/>
        <item x="827"/>
        <item x="854"/>
        <item x="820"/>
        <item x="838"/>
        <item x="834"/>
        <item x="193"/>
        <item x="648"/>
        <item x="852"/>
        <item x="584"/>
        <item x="805"/>
        <item x="513"/>
        <item x="596"/>
        <item x="760"/>
        <item x="680"/>
        <item x="793"/>
        <item x="746"/>
        <item x="846"/>
        <item x="850"/>
        <item x="165"/>
        <item x="178"/>
        <item x="109"/>
        <item x="103"/>
        <item x="715"/>
        <item x="6"/>
        <item x="49"/>
        <item x="44"/>
        <item x="52"/>
        <item x="37"/>
        <item x="20"/>
        <item x="177"/>
        <item x="353"/>
        <item x="188"/>
        <item x="397"/>
        <item x="371"/>
        <item x="374"/>
        <item x="329"/>
        <item x="189"/>
        <item x="215"/>
        <item x="346"/>
        <item x="146"/>
        <item x="248"/>
        <item x="376"/>
        <item x="251"/>
        <item x="296"/>
        <item x="324"/>
        <item x="379"/>
        <item x="181"/>
        <item x="398"/>
        <item x="171"/>
        <item x="223"/>
        <item x="213"/>
        <item x="384"/>
        <item x="198"/>
        <item x="211"/>
        <item x="390"/>
        <item x="585"/>
        <item x="644"/>
        <item x="525"/>
        <item x="665"/>
        <item x="218"/>
        <item x="77"/>
        <item x="328"/>
        <item x="494"/>
        <item x="482"/>
        <item x="580"/>
        <item x="570"/>
        <item x="588"/>
        <item x="148"/>
        <item x="808"/>
        <item x="824"/>
        <item x="784"/>
        <item x="822"/>
        <item x="716"/>
        <item x="58"/>
        <item x="315"/>
        <item x="287"/>
        <item x="301"/>
        <item x="343"/>
        <item x="331"/>
        <item x="100"/>
        <item x="150"/>
        <item x="65"/>
        <item x="134"/>
        <item x="183"/>
        <item x="389"/>
        <item x="24"/>
        <item x="410"/>
        <item x="393"/>
        <item x="91"/>
        <item x="427"/>
        <item x="431"/>
        <item x="25"/>
        <item x="42"/>
        <item x="415"/>
        <item x="448"/>
        <item x="75"/>
        <item x="43"/>
        <item x="64"/>
        <item x="2"/>
        <item x="147"/>
        <item x="28"/>
        <item x="292"/>
        <item x="15"/>
        <item x="162"/>
        <item x="208"/>
        <item x="252"/>
        <item x="246"/>
        <item x="48"/>
        <item x="81"/>
        <item x="16"/>
        <item x="118"/>
        <item x="14"/>
        <item x="4"/>
        <item x="69"/>
        <item x="557"/>
        <item x="499"/>
        <item x="479"/>
        <item x="535"/>
        <item x="510"/>
        <item x="552"/>
        <item x="55"/>
        <item x="726"/>
        <item x="724"/>
        <item x="717"/>
        <item x="725"/>
        <item x="743"/>
        <item x="692"/>
        <item x="753"/>
        <item x="700"/>
        <item x="699"/>
        <item x="684"/>
        <item x="617"/>
        <item x="125"/>
        <item x="293"/>
        <item x="323"/>
        <item x="322"/>
        <item x="303"/>
        <item x="229"/>
        <item x="294"/>
        <item x="207"/>
        <item x="668"/>
        <item x="624"/>
        <item x="519"/>
        <item x="637"/>
        <item x="601"/>
        <item x="536"/>
        <item x="583"/>
        <item x="553"/>
        <item x="667"/>
        <item x="837"/>
        <item x="758"/>
        <item x="749"/>
        <item x="773"/>
        <item x="810"/>
        <item x="795"/>
        <item x="803"/>
        <item x="763"/>
        <item x="714"/>
        <item x="737"/>
        <item x="792"/>
        <item x="153"/>
        <item x="811"/>
        <item x="813"/>
        <item x="799"/>
        <item x="804"/>
        <item x="853"/>
        <item x="10"/>
        <item x="222"/>
        <item x="678"/>
        <item x="612"/>
        <item x="683"/>
        <item x="666"/>
        <item x="620"/>
        <item x="255"/>
        <item x="817"/>
        <item x="832"/>
        <item x="300"/>
        <item x="164"/>
        <item x="271"/>
        <item x="3"/>
        <item x="236"/>
        <item x="264"/>
        <item x="227"/>
        <item x="128"/>
        <item x="382"/>
        <item x="277"/>
        <item x="363"/>
        <item x="117"/>
        <item x="267"/>
        <item x="339"/>
        <item x="184"/>
        <item x="361"/>
        <item x="235"/>
        <item x="365"/>
        <item x="364"/>
        <item x="380"/>
        <item x="829"/>
        <item x="709"/>
        <item x="772"/>
        <item x="788"/>
        <item x="723"/>
        <item x="543"/>
        <item x="607"/>
        <item x="600"/>
        <item x="269"/>
        <item x="721"/>
        <item x="764"/>
        <item x="533"/>
        <item x="152"/>
        <item x="341"/>
        <item x="265"/>
        <item x="360"/>
        <item x="445"/>
        <item x="420"/>
        <item x="405"/>
        <item x="461"/>
        <item x="471"/>
        <item x="342"/>
        <item x="434"/>
        <item x="332"/>
        <item x="282"/>
        <item x="88"/>
        <item x="163"/>
        <item x="516"/>
        <item x="573"/>
        <item x="595"/>
        <item x="523"/>
        <item x="202"/>
        <item x="426"/>
        <item x="439"/>
        <item x="593"/>
        <item x="197"/>
        <item x="194"/>
        <item x="158"/>
        <item x="253"/>
        <item x="22"/>
        <item x="272"/>
        <item x="720"/>
        <item x="790"/>
        <item x="771"/>
        <item x="9"/>
        <item x="830"/>
        <item x="759"/>
        <item x="47"/>
        <item x="51"/>
        <item x="642"/>
        <item x="406"/>
        <item x="453"/>
        <item x="432"/>
        <item x="669"/>
        <item x="563"/>
        <item x="682"/>
        <item x="631"/>
        <item x="614"/>
        <item x="696"/>
        <item x="776"/>
        <item x="775"/>
        <item x="338"/>
        <item x="142"/>
        <item x="373"/>
        <item x="357"/>
        <item x="83"/>
        <item x="60"/>
        <item x="27"/>
        <item x="395"/>
        <item x="411"/>
        <item x="359"/>
        <item x="370"/>
        <item x="422"/>
        <item x="347"/>
        <item x="387"/>
        <item x="326"/>
        <item x="698"/>
        <item x="693"/>
        <item x="71"/>
        <item x="514"/>
        <item x="539"/>
        <item x="403"/>
        <item x="348"/>
        <item x="318"/>
        <item x="40"/>
        <item x="62"/>
        <item x="107"/>
        <item x="221"/>
        <item x="228"/>
        <item x="191"/>
        <item x="278"/>
        <item x="237"/>
        <item x="317"/>
        <item x="388"/>
        <item x="279"/>
        <item x="187"/>
        <item x="358"/>
        <item x="352"/>
        <item x="310"/>
        <item x="12"/>
        <item x="548"/>
        <item x="572"/>
        <item x="470"/>
        <item x="29"/>
        <item x="421"/>
        <item x="116"/>
        <item x="441"/>
        <item x="757"/>
        <item x="828"/>
        <item x="833"/>
        <item x="841"/>
        <item x="120"/>
        <item x="843"/>
        <item x="809"/>
        <item x="839"/>
        <item x="789"/>
        <item x="848"/>
        <item x="806"/>
        <item x="782"/>
        <item x="816"/>
        <item x="469"/>
        <item x="610"/>
        <item x="344"/>
        <item x="368"/>
        <item x="603"/>
        <item x="611"/>
        <item x="262"/>
        <item x="176"/>
        <item x="281"/>
        <item x="402"/>
        <item x="625"/>
        <item x="485"/>
        <item x="586"/>
        <item x="622"/>
        <item x="606"/>
        <item x="430"/>
        <item x="182"/>
        <item x="475"/>
        <item x="400"/>
        <item x="414"/>
        <item x="433"/>
        <item x="500"/>
        <item x="851"/>
        <item x="815"/>
        <item x="821"/>
        <item x="847"/>
        <item x="842"/>
        <item x="660"/>
        <item x="73"/>
        <item x="340"/>
        <item x="39"/>
        <item x="417"/>
        <item x="305"/>
        <item x="526"/>
        <item x="425"/>
        <item x="501"/>
        <item x="504"/>
        <item x="443"/>
        <item x="442"/>
        <item x="481"/>
        <item x="486"/>
        <item x="508"/>
        <item x="466"/>
        <item x="581"/>
        <item x="38"/>
        <item x="751"/>
        <item x="740"/>
        <item x="748"/>
        <item x="752"/>
        <item x="702"/>
        <item x="613"/>
        <item x="659"/>
        <item x="556"/>
        <item x="57"/>
        <item x="369"/>
        <item x="78"/>
        <item x="297"/>
        <item x="258"/>
        <item x="166"/>
        <item x="138"/>
        <item x="350"/>
        <item x="124"/>
        <item x="483"/>
        <item x="496"/>
        <item x="121"/>
        <item x="247"/>
        <item x="462"/>
        <item x="314"/>
        <item x="458"/>
        <item x="115"/>
        <item x="497"/>
        <item x="437"/>
        <item x="200"/>
        <item x="375"/>
        <item x="233"/>
        <item x="545"/>
        <item x="689"/>
        <item x="520"/>
        <item x="623"/>
        <item x="524"/>
        <item x="544"/>
        <item x="534"/>
        <item x="654"/>
        <item x="687"/>
        <item x="517"/>
        <item x="641"/>
        <item x="540"/>
        <item x="13"/>
        <item x="17"/>
        <item x="478"/>
        <item x="412"/>
        <item x="409"/>
        <item x="447"/>
        <item x="401"/>
        <item x="266"/>
        <item x="408"/>
        <item x="231"/>
        <item x="337"/>
        <item x="306"/>
        <item x="558"/>
        <item x="95"/>
        <item x="335"/>
        <item x="451"/>
        <item x="180"/>
        <item x="145"/>
        <item x="86"/>
        <item x="99"/>
        <item x="767"/>
        <item x="735"/>
        <item x="768"/>
        <item x="762"/>
        <item x="800"/>
        <item x="63"/>
        <item x="765"/>
        <item x="621"/>
        <item x="750"/>
        <item x="745"/>
        <item x="755"/>
        <item x="754"/>
        <item x="705"/>
        <item x="713"/>
        <item x="564"/>
        <item x="527"/>
        <item x="575"/>
        <item x="673"/>
        <item x="690"/>
        <item x="108"/>
        <item x="493"/>
        <item x="302"/>
        <item x="377"/>
        <item x="216"/>
        <item x="225"/>
        <item x="286"/>
        <item x="327"/>
        <item x="440"/>
        <item x="418"/>
        <item x="428"/>
        <item x="291"/>
        <item x="307"/>
        <item x="102"/>
        <item x="220"/>
        <item x="299"/>
        <item x="130"/>
        <item x="484"/>
        <item x="241"/>
        <item x="226"/>
        <item x="185"/>
        <item x="550"/>
        <item x="618"/>
        <item x="635"/>
        <item x="685"/>
        <item x="647"/>
        <item x="679"/>
        <item x="619"/>
        <item x="129"/>
        <item x="731"/>
        <item x="703"/>
        <item x="831"/>
        <item x="70"/>
        <item x="835"/>
        <item x="844"/>
        <item x="633"/>
        <item x="718"/>
        <item x="719"/>
        <item x="730"/>
        <item x="727"/>
        <item x="691"/>
        <item x="708"/>
        <item x="590"/>
        <item x="645"/>
        <item x="565"/>
        <item x="321"/>
        <item x="101"/>
        <item x="345"/>
        <item x="362"/>
        <item x="334"/>
        <item x="423"/>
        <item x="452"/>
        <item x="456"/>
        <item x="290"/>
        <item x="133"/>
        <item x="354"/>
        <item x="79"/>
        <item x="308"/>
        <item x="260"/>
        <item x="137"/>
        <item x="136"/>
        <item x="239"/>
        <item x="615"/>
        <item x="662"/>
        <item x="594"/>
        <item x="630"/>
        <item x="537"/>
        <item x="629"/>
        <item x="531"/>
        <item x="634"/>
        <item x="11"/>
        <item x="578"/>
        <item x="579"/>
        <item x="582"/>
        <item x="591"/>
        <item x="561"/>
        <item x="774"/>
        <item x="747"/>
        <item x="729"/>
        <item x="738"/>
        <item x="710"/>
        <item x="728"/>
        <item x="742"/>
        <item x="761"/>
        <item x="780"/>
        <item x="819"/>
        <item x="840"/>
        <item x="232"/>
        <item x="304"/>
        <item x="791"/>
        <item x="89"/>
        <item x="80"/>
        <item x="823"/>
        <item x="814"/>
        <item x="794"/>
        <item x="56"/>
        <item x="26"/>
        <item x="249"/>
        <item x="219"/>
        <item x="372"/>
        <item x="111"/>
        <item x="214"/>
        <item x="336"/>
        <item x="268"/>
        <item x="123"/>
        <item x="144"/>
        <item x="259"/>
        <item x="131"/>
        <item x="733"/>
        <item x="694"/>
        <item x="734"/>
        <item x="744"/>
        <item x="739"/>
        <item x="845"/>
        <item x="818"/>
        <item x="711"/>
        <item x="786"/>
        <item x="521"/>
        <item x="46"/>
        <item x="18"/>
        <item x="19"/>
        <item x="0"/>
        <item x="45"/>
        <item x="695"/>
        <item x="704"/>
        <item x="701"/>
        <item x="722"/>
        <item x="741"/>
        <item x="712"/>
        <item x="706"/>
        <item x="756"/>
        <item x="467"/>
        <item x="438"/>
        <item x="459"/>
        <item x="436"/>
        <item x="356"/>
        <item x="672"/>
        <item x="568"/>
        <item x="676"/>
        <item x="205"/>
        <item x="160"/>
        <item x="224"/>
        <item x="407"/>
        <item x="416"/>
        <item x="419"/>
        <item x="465"/>
        <item x="424"/>
        <item x="309"/>
        <item x="316"/>
        <item x="476"/>
        <item x="320"/>
        <item x="85"/>
        <item x="168"/>
        <item x="230"/>
        <item x="515"/>
        <item x="542"/>
        <item x="640"/>
        <item x="627"/>
        <item x="652"/>
        <item x="628"/>
        <item x="650"/>
        <item x="836"/>
        <item x="664"/>
        <item x="688"/>
        <item x="656"/>
        <item x="555"/>
        <item x="675"/>
        <item x="566"/>
        <item x="50"/>
        <item x="35"/>
        <item x="8"/>
        <item x="7"/>
        <item x="541"/>
        <item x="141"/>
        <item x="386"/>
        <item x="463"/>
        <item x="507"/>
        <item x="457"/>
        <item x="285"/>
        <item x="199"/>
        <item x="114"/>
        <item x="242"/>
        <item x="212"/>
        <item x="488"/>
        <item x="206"/>
        <item x="378"/>
        <item x="495"/>
        <item x="551"/>
        <item x="546"/>
        <item x="560"/>
        <item x="736"/>
        <item x="707"/>
        <item x="598"/>
        <item x="636"/>
        <item x="658"/>
        <item x="663"/>
        <item x="649"/>
        <item x="587"/>
        <item x="608"/>
        <item x="657"/>
        <item x="559"/>
        <item x="273"/>
        <item x="112"/>
        <item x="23"/>
        <item x="270"/>
        <item x="132"/>
        <item x="106"/>
        <item x="31"/>
        <item x="67"/>
        <item x="30"/>
        <item x="175"/>
        <item x="172"/>
        <item x="174"/>
        <item x="34"/>
        <item x="312"/>
        <item x="450"/>
        <item x="196"/>
        <item x="435"/>
        <item x="383"/>
        <item x="243"/>
        <item x="404"/>
        <item x="167"/>
        <item x="298"/>
        <item x="333"/>
        <item x="313"/>
        <item x="449"/>
        <item x="480"/>
        <item x="686"/>
        <item x="646"/>
        <item x="538"/>
        <item x="602"/>
        <item x="413"/>
        <item x="454"/>
        <item x="597"/>
        <item x="32"/>
        <item x="149"/>
        <item x="157"/>
        <item x="173"/>
        <item x="156"/>
        <item x="209"/>
        <item x="33"/>
        <item x="36"/>
        <item x="203"/>
        <item x="179"/>
        <item x="217"/>
        <item x="110"/>
        <item x="41"/>
        <item x="170"/>
        <item x="192"/>
        <item x="276"/>
        <item x="210"/>
        <item x="59"/>
        <item x="159"/>
        <item x="74"/>
        <item x="119"/>
        <item x="68"/>
        <item x="311"/>
        <item x="604"/>
        <item x="349"/>
        <item x="468"/>
        <item x="355"/>
        <item x="394"/>
        <item x="385"/>
        <item x="330"/>
        <item x="489"/>
        <item x="464"/>
        <item x="503"/>
        <item x="392"/>
        <item x="626"/>
        <item x="589"/>
        <item x="351"/>
        <item x="632"/>
        <item x="381"/>
        <item x="506"/>
        <item x="429"/>
        <item x="161"/>
        <item x="275"/>
        <item x="325"/>
        <item x="778"/>
        <item x="769"/>
        <item x="802"/>
        <item x="781"/>
        <item x="770"/>
        <item x="798"/>
        <item x="783"/>
        <item x="777"/>
        <item x="797"/>
        <item x="825"/>
        <item x="766"/>
        <item x="697"/>
        <item x="779"/>
        <item x="787"/>
        <item x="263"/>
        <item x="274"/>
        <item x="122"/>
        <item x="240"/>
        <item x="245"/>
        <item x="261"/>
        <item x="87"/>
        <item x="801"/>
        <item x="826"/>
        <item x="785"/>
        <item x="812"/>
        <item x="807"/>
        <item x="796"/>
        <item x="732"/>
        <item x="670"/>
        <item x="53"/>
        <item x="21"/>
        <item x="1"/>
        <item x="5"/>
        <item x="529"/>
        <item x="671"/>
        <item x="609"/>
        <item x="96"/>
        <item x="143"/>
        <item x="135"/>
        <item x="127"/>
        <item x="98"/>
        <item x="90"/>
        <item x="186"/>
        <item x="139"/>
        <item x="284"/>
        <item x="256"/>
        <item x="477"/>
        <item x="473"/>
        <item x="490"/>
        <item x="491"/>
        <item x="492"/>
        <item x="72"/>
        <item x="505"/>
        <item x="104"/>
        <item x="498"/>
        <item x="151"/>
        <item x="154"/>
        <item x="502"/>
        <item x="169"/>
        <item x="367"/>
        <item x="195"/>
        <item x="487"/>
        <item x="396"/>
        <item x="532"/>
        <item x="653"/>
        <item x="639"/>
        <item x="681"/>
        <item x="522"/>
        <item x="651"/>
        <item x="655"/>
        <item x="605"/>
        <item x="530"/>
        <item x="674"/>
        <item x="638"/>
        <item x="569"/>
        <item x="554"/>
        <item x="528"/>
        <item x="571"/>
        <item x="238"/>
        <item x="84"/>
        <item x="113"/>
        <item x="93"/>
        <item x="201"/>
        <item x="76"/>
        <item x="97"/>
        <item x="126"/>
        <item x="94"/>
        <item x="140"/>
        <item x="155"/>
        <item t="default"/>
      </items>
    </pivotField>
    <pivotField axis="axisRow" showAll="0" measureFilter="1" sortType="descending">
      <items count="19">
        <item x="3"/>
        <item x="0"/>
        <item x="2"/>
        <item x="6"/>
        <item x="4"/>
        <item x="5"/>
        <item x="1"/>
        <item x="8"/>
        <item x="7"/>
        <item x="15"/>
        <item x="9"/>
        <item x="10"/>
        <item x="11"/>
        <item x="16"/>
        <item x="13"/>
        <item x="12"/>
        <item x="14"/>
        <item x="17"/>
        <item t="default"/>
      </items>
      <autoSortScope>
        <pivotArea dataOnly="0" outline="0" fieldPosition="0">
          <references count="1">
            <reference field="4294967294" count="1" selected="0">
              <x v="0"/>
            </reference>
          </references>
        </pivotArea>
      </autoSortScope>
    </pivotField>
    <pivotField showAll="0">
      <items count="150">
        <item x="142"/>
        <item x="27"/>
        <item x="129"/>
        <item x="144"/>
        <item x="13"/>
        <item x="138"/>
        <item x="106"/>
        <item x="2"/>
        <item x="108"/>
        <item x="139"/>
        <item x="143"/>
        <item x="73"/>
        <item x="29"/>
        <item x="140"/>
        <item x="14"/>
        <item x="141"/>
        <item x="10"/>
        <item x="83"/>
        <item x="105"/>
        <item x="148"/>
        <item x="117"/>
        <item x="61"/>
        <item x="116"/>
        <item x="110"/>
        <item x="118"/>
        <item x="3"/>
        <item x="15"/>
        <item x="22"/>
        <item x="7"/>
        <item x="34"/>
        <item x="109"/>
        <item x="136"/>
        <item x="12"/>
        <item x="115"/>
        <item x="102"/>
        <item x="20"/>
        <item x="62"/>
        <item x="132"/>
        <item x="46"/>
        <item x="33"/>
        <item x="146"/>
        <item x="24"/>
        <item x="127"/>
        <item x="112"/>
        <item x="128"/>
        <item x="4"/>
        <item x="99"/>
        <item x="40"/>
        <item x="147"/>
        <item x="56"/>
        <item x="133"/>
        <item x="84"/>
        <item x="17"/>
        <item x="37"/>
        <item x="72"/>
        <item x="1"/>
        <item x="26"/>
        <item x="6"/>
        <item x="19"/>
        <item x="114"/>
        <item x="16"/>
        <item x="5"/>
        <item x="76"/>
        <item x="25"/>
        <item x="134"/>
        <item x="88"/>
        <item x="135"/>
        <item x="32"/>
        <item x="39"/>
        <item x="66"/>
        <item x="119"/>
        <item x="18"/>
        <item x="77"/>
        <item x="23"/>
        <item x="58"/>
        <item x="9"/>
        <item x="80"/>
        <item x="11"/>
        <item x="69"/>
        <item x="131"/>
        <item x="95"/>
        <item x="50"/>
        <item x="30"/>
        <item x="21"/>
        <item x="70"/>
        <item x="94"/>
        <item x="55"/>
        <item x="130"/>
        <item x="85"/>
        <item x="145"/>
        <item x="90"/>
        <item x="96"/>
        <item x="59"/>
        <item x="120"/>
        <item x="60"/>
        <item x="38"/>
        <item x="81"/>
        <item x="93"/>
        <item x="75"/>
        <item x="104"/>
        <item x="107"/>
        <item x="101"/>
        <item x="8"/>
        <item x="87"/>
        <item x="74"/>
        <item x="52"/>
        <item x="51"/>
        <item x="36"/>
        <item x="111"/>
        <item x="31"/>
        <item x="78"/>
        <item x="98"/>
        <item x="86"/>
        <item x="124"/>
        <item x="71"/>
        <item x="67"/>
        <item x="82"/>
        <item x="53"/>
        <item x="92"/>
        <item x="41"/>
        <item x="63"/>
        <item x="44"/>
        <item x="28"/>
        <item x="42"/>
        <item x="68"/>
        <item x="35"/>
        <item x="91"/>
        <item x="89"/>
        <item x="43"/>
        <item x="100"/>
        <item x="49"/>
        <item x="47"/>
        <item x="45"/>
        <item x="64"/>
        <item x="54"/>
        <item x="48"/>
        <item x="65"/>
        <item x="123"/>
        <item x="126"/>
        <item x="103"/>
        <item x="125"/>
        <item x="121"/>
        <item x="122"/>
        <item x="137"/>
        <item x="113"/>
        <item x="57"/>
        <item x="79"/>
        <item x="97"/>
        <item x="0"/>
        <item t="default"/>
      </items>
    </pivotField>
    <pivotField showAll="0">
      <items count="10">
        <item x="7"/>
        <item x="4"/>
        <item x="3"/>
        <item x="0"/>
        <item x="5"/>
        <item x="8"/>
        <item x="6"/>
        <item x="1"/>
        <item x="2"/>
        <item t="default"/>
      </items>
    </pivotField>
    <pivotField showAll="0">
      <items count="4">
        <item x="1"/>
        <item x="2"/>
        <item x="0"/>
        <item t="default"/>
      </items>
    </pivotField>
  </pivotFields>
  <rowFields count="1">
    <field x="9"/>
  </rowFields>
  <rowItems count="6">
    <i>
      <x v="1"/>
    </i>
    <i>
      <x/>
    </i>
    <i>
      <x v="2"/>
    </i>
    <i>
      <x v="3"/>
    </i>
    <i>
      <x v="4"/>
    </i>
    <i t="grand">
      <x/>
    </i>
  </rowItems>
  <colItems count="1">
    <i/>
  </colItems>
  <dataFields count="1">
    <dataField name="Sum of Amount" fld="2" baseField="0" baseItem="0"/>
  </dataFields>
  <formats count="2">
    <format dxfId="1">
      <pivotArea outline="0" collapsedLevelsAreSubtotals="1" fieldPosition="0"/>
    </format>
    <format dxfId="0">
      <pivotArea dataOnly="0" labelOnly="1" outline="0" axis="axisValues" fieldPosition="0"/>
    </format>
  </formats>
  <chartFormats count="18">
    <chartFormat chart="19" format="22" series="1">
      <pivotArea type="data" outline="0" fieldPosition="0">
        <references count="1">
          <reference field="4294967294" count="1" selected="0">
            <x v="0"/>
          </reference>
        </references>
      </pivotArea>
    </chartFormat>
    <chartFormat chart="19" format="23">
      <pivotArea type="data" outline="0" fieldPosition="0">
        <references count="2">
          <reference field="4294967294" count="1" selected="0">
            <x v="0"/>
          </reference>
          <reference field="9" count="1" selected="0">
            <x v="1"/>
          </reference>
        </references>
      </pivotArea>
    </chartFormat>
    <chartFormat chart="19" format="24">
      <pivotArea type="data" outline="0" fieldPosition="0">
        <references count="2">
          <reference field="4294967294" count="1" selected="0">
            <x v="0"/>
          </reference>
          <reference field="9" count="1" selected="0">
            <x v="0"/>
          </reference>
        </references>
      </pivotArea>
    </chartFormat>
    <chartFormat chart="19" format="25">
      <pivotArea type="data" outline="0" fieldPosition="0">
        <references count="2">
          <reference field="4294967294" count="1" selected="0">
            <x v="0"/>
          </reference>
          <reference field="9" count="1" selected="0">
            <x v="2"/>
          </reference>
        </references>
      </pivotArea>
    </chartFormat>
    <chartFormat chart="19" format="26">
      <pivotArea type="data" outline="0" fieldPosition="0">
        <references count="2">
          <reference field="4294967294" count="1" selected="0">
            <x v="0"/>
          </reference>
          <reference field="9" count="1" selected="0">
            <x v="3"/>
          </reference>
        </references>
      </pivotArea>
    </chartFormat>
    <chartFormat chart="19" format="27">
      <pivotArea type="data" outline="0" fieldPosition="0">
        <references count="2">
          <reference field="4294967294" count="1" selected="0">
            <x v="0"/>
          </reference>
          <reference field="9" count="1" selected="0">
            <x v="4"/>
          </reference>
        </references>
      </pivotArea>
    </chartFormat>
    <chartFormat chart="20" format="28" series="1">
      <pivotArea type="data" outline="0" fieldPosition="0">
        <references count="1">
          <reference field="4294967294" count="1" selected="0">
            <x v="0"/>
          </reference>
        </references>
      </pivotArea>
    </chartFormat>
    <chartFormat chart="20" format="29">
      <pivotArea type="data" outline="0" fieldPosition="0">
        <references count="2">
          <reference field="4294967294" count="1" selected="0">
            <x v="0"/>
          </reference>
          <reference field="9" count="1" selected="0">
            <x v="1"/>
          </reference>
        </references>
      </pivotArea>
    </chartFormat>
    <chartFormat chart="20" format="30">
      <pivotArea type="data" outline="0" fieldPosition="0">
        <references count="2">
          <reference field="4294967294" count="1" selected="0">
            <x v="0"/>
          </reference>
          <reference field="9" count="1" selected="0">
            <x v="0"/>
          </reference>
        </references>
      </pivotArea>
    </chartFormat>
    <chartFormat chart="20" format="31">
      <pivotArea type="data" outline="0" fieldPosition="0">
        <references count="2">
          <reference field="4294967294" count="1" selected="0">
            <x v="0"/>
          </reference>
          <reference field="9" count="1" selected="0">
            <x v="2"/>
          </reference>
        </references>
      </pivotArea>
    </chartFormat>
    <chartFormat chart="20" format="32">
      <pivotArea type="data" outline="0" fieldPosition="0">
        <references count="2">
          <reference field="4294967294" count="1" selected="0">
            <x v="0"/>
          </reference>
          <reference field="9" count="1" selected="0">
            <x v="3"/>
          </reference>
        </references>
      </pivotArea>
    </chartFormat>
    <chartFormat chart="20" format="33">
      <pivotArea type="data" outline="0" fieldPosition="0">
        <references count="2">
          <reference field="4294967294" count="1" selected="0">
            <x v="0"/>
          </reference>
          <reference field="9" count="1" selected="0">
            <x v="4"/>
          </reference>
        </references>
      </pivotArea>
    </chartFormat>
    <chartFormat chart="21" format="34" series="1">
      <pivotArea type="data" outline="0" fieldPosition="0">
        <references count="1">
          <reference field="4294967294" count="1" selected="0">
            <x v="0"/>
          </reference>
        </references>
      </pivotArea>
    </chartFormat>
    <chartFormat chart="21" format="35">
      <pivotArea type="data" outline="0" fieldPosition="0">
        <references count="2">
          <reference field="4294967294" count="1" selected="0">
            <x v="0"/>
          </reference>
          <reference field="9" count="1" selected="0">
            <x v="1"/>
          </reference>
        </references>
      </pivotArea>
    </chartFormat>
    <chartFormat chart="21" format="36">
      <pivotArea type="data" outline="0" fieldPosition="0">
        <references count="2">
          <reference field="4294967294" count="1" selected="0">
            <x v="0"/>
          </reference>
          <reference field="9" count="1" selected="0">
            <x v="0"/>
          </reference>
        </references>
      </pivotArea>
    </chartFormat>
    <chartFormat chart="21" format="37">
      <pivotArea type="data" outline="0" fieldPosition="0">
        <references count="2">
          <reference field="4294967294" count="1" selected="0">
            <x v="0"/>
          </reference>
          <reference field="9" count="1" selected="0">
            <x v="2"/>
          </reference>
        </references>
      </pivotArea>
    </chartFormat>
    <chartFormat chart="21" format="38">
      <pivotArea type="data" outline="0" fieldPosition="0">
        <references count="2">
          <reference field="4294967294" count="1" selected="0">
            <x v="0"/>
          </reference>
          <reference field="9" count="1" selected="0">
            <x v="3"/>
          </reference>
        </references>
      </pivotArea>
    </chartFormat>
    <chartFormat chart="21" format="39">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filters count="1">
    <filter fld="9" type="count" evalOrder="-1" id="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Type" xr10:uid="{1C02D2D5-ECB6-4166-9596-F8CDBD9D3981}" sourceName="Payment Type">
  <pivotTables>
    <pivotTable tabId="8" name="PivotTable1"/>
  </pivotTables>
  <data>
    <tabular pivotCacheId="2042717403">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Provider" xr10:uid="{7C700136-E21F-4CD1-B7B0-BD090101C6AF}" sourceName="Payment Provider">
  <pivotTables>
    <pivotTable tabId="8" name="PivotTable1"/>
  </pivotTables>
  <data>
    <tabular pivotCacheId="2042717403">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DC8F92DB-A7B9-486C-8207-93B332E93556}" sourceName="City">
  <pivotTables>
    <pivotTable tabId="8" name="PivotTable1"/>
  </pivotTables>
  <data>
    <tabular pivotCacheId="2042717403">
      <items count="233">
        <i x="209" s="1"/>
        <i x="34" s="1"/>
        <i x="139" s="1"/>
        <i x="36" s="1"/>
        <i x="14" s="1"/>
        <i x="64" s="1"/>
        <i x="191" s="1"/>
        <i x="60" s="1"/>
        <i x="113" s="1"/>
        <i x="101" s="1"/>
        <i x="87" s="1"/>
        <i x="176" s="1"/>
        <i x="122" s="1"/>
        <i x="105" s="1"/>
        <i x="110" s="1"/>
        <i x="120" s="1"/>
        <i x="96" s="1"/>
        <i x="140" s="1"/>
        <i x="112" s="1"/>
        <i x="194" s="1"/>
        <i x="231" s="1"/>
        <i x="170" s="1"/>
        <i x="164" s="1"/>
        <i x="153" s="1"/>
        <i x="3" s="1"/>
        <i x="166" s="1"/>
        <i x="92" s="1"/>
        <i x="2" s="1"/>
        <i x="228" s="1"/>
        <i x="208" s="1"/>
        <i x="198" s="1"/>
        <i x="189" s="1"/>
        <i x="165" s="1"/>
        <i x="125" s="1"/>
        <i x="12" s="1"/>
        <i x="1" s="1"/>
        <i x="201" s="1"/>
        <i x="77" s="1"/>
        <i x="232" s="1"/>
        <i x="111" s="1"/>
        <i x="157" s="1"/>
        <i x="51" s="1"/>
        <i x="161" s="1"/>
        <i x="90" s="1"/>
        <i x="156" s="1"/>
        <i x="70" s="1"/>
        <i x="148" s="1"/>
        <i x="23" s="1"/>
        <i x="38" s="1"/>
        <i x="212" s="1"/>
        <i x="211" s="1"/>
        <i x="109" s="1"/>
        <i x="48" s="1"/>
        <i x="39" s="1"/>
        <i x="141" s="1"/>
        <i x="84" s="1"/>
        <i x="144" s="1"/>
        <i x="81" s="1"/>
        <i x="79" s="1"/>
        <i x="221" s="1"/>
        <i x="0" s="1"/>
        <i x="168" s="1"/>
        <i x="167" s="1"/>
        <i x="223" s="1"/>
        <i x="7" s="1"/>
        <i x="160" s="1"/>
        <i x="186" s="1"/>
        <i x="41" s="1"/>
        <i x="114" s="1"/>
        <i x="116" s="1"/>
        <i x="9" s="1"/>
        <i x="117" s="1"/>
        <i x="53" s="1"/>
        <i x="225" s="1"/>
        <i x="195" s="1"/>
        <i x="33" s="1"/>
        <i x="94" s="1"/>
        <i x="5" s="1"/>
        <i x="56" s="1"/>
        <i x="68" s="1"/>
        <i x="15" s="1"/>
        <i x="46" s="1"/>
        <i x="222" s="1"/>
        <i x="71" s="1"/>
        <i x="131" s="1"/>
        <i x="88" s="1"/>
        <i x="24" s="1"/>
        <i x="163" s="1"/>
        <i x="97" s="1"/>
        <i x="25" s="1"/>
        <i x="75" s="1"/>
        <i x="74" s="1"/>
        <i x="52" s="1"/>
        <i x="220" s="1"/>
        <i x="59" s="1"/>
        <i x="67" s="1"/>
        <i x="55" s="1"/>
        <i x="27" s="1"/>
        <i x="37" s="1"/>
        <i x="190" s="1"/>
        <i x="57" s="1"/>
        <i x="106" s="1"/>
        <i x="62" s="1"/>
        <i x="40" s="1"/>
        <i x="230" s="1"/>
        <i x="192" s="1"/>
        <i x="193" s="1"/>
        <i x="17" s="1"/>
        <i x="154" s="1"/>
        <i x="196" s="1"/>
        <i x="204" s="1"/>
        <i x="210" s="1"/>
        <i x="91" s="1"/>
        <i x="177" s="1"/>
        <i x="31" s="1"/>
        <i x="42" s="1"/>
        <i x="44" s="1"/>
        <i x="227" s="1"/>
        <i x="218" s="1"/>
        <i x="80" s="1"/>
        <i x="54" s="1"/>
        <i x="32" s="1"/>
        <i x="99" s="1"/>
        <i x="10" s="1"/>
        <i x="185" s="1"/>
        <i x="205" s="1"/>
        <i x="85" s="1"/>
        <i x="145" s="1"/>
        <i x="86" s="1"/>
        <i x="202" s="1"/>
        <i x="100" s="1"/>
        <i x="178" s="1"/>
        <i x="187" s="1"/>
        <i x="83" s="1"/>
        <i x="126" s="1"/>
        <i x="22" s="1"/>
        <i x="173" s="1"/>
        <i x="16" s="1"/>
        <i x="128" s="1"/>
        <i x="226" s="1"/>
        <i x="11" s="1"/>
        <i x="72" s="1"/>
        <i x="35" s="1"/>
        <i x="104" s="1"/>
        <i x="180" s="1"/>
        <i x="20" s="1"/>
        <i x="213" s="1"/>
        <i x="162" s="1"/>
        <i x="18" s="1"/>
        <i x="4" s="1"/>
        <i x="147" s="1"/>
        <i x="103" s="1"/>
        <i x="50" s="1"/>
        <i x="29" s="1"/>
        <i x="28" s="1"/>
        <i x="21" s="1"/>
        <i x="115" s="1"/>
        <i x="143" s="1"/>
        <i x="174" s="1"/>
        <i x="45" s="1"/>
        <i x="158" s="1"/>
        <i x="229" s="1"/>
        <i x="89" s="1"/>
        <i x="203" s="1"/>
        <i x="171" s="1"/>
        <i x="183" s="1"/>
        <i x="134" s="1"/>
        <i x="6" s="1"/>
        <i x="69" s="1"/>
        <i x="118" s="1"/>
        <i x="13" s="1"/>
        <i x="108" s="1"/>
        <i x="30" s="1"/>
        <i x="217" s="1"/>
        <i x="102" s="1"/>
        <i x="155" s="1"/>
        <i x="199" s="1"/>
        <i x="179" s="1"/>
        <i x="136" s="1"/>
        <i x="107" s="1"/>
        <i x="172" s="1"/>
        <i x="142" s="1"/>
        <i x="200" s="1"/>
        <i x="150" s="1"/>
        <i x="207" s="1"/>
        <i x="216" s="1"/>
        <i x="135" s="1"/>
        <i x="61" s="1"/>
        <i x="152" s="1"/>
        <i x="47" s="1"/>
        <i x="66" s="1"/>
        <i x="184" s="1"/>
        <i x="149" s="1"/>
        <i x="76" s="1"/>
        <i x="58" s="1"/>
        <i x="146" s="1"/>
        <i x="130" s="1"/>
        <i x="219" s="1"/>
        <i x="43" s="1"/>
        <i x="159" s="1"/>
        <i x="215" s="1"/>
        <i x="123" s="1"/>
        <i x="197" s="1"/>
        <i x="224" s="1"/>
        <i x="8" s="1"/>
        <i x="181" s="1"/>
        <i x="49" s="1"/>
        <i x="119" s="1"/>
        <i x="19" s="1"/>
        <i x="188" s="1"/>
        <i x="93" s="1"/>
        <i x="124" s="1"/>
        <i x="151" s="1"/>
        <i x="169" s="1"/>
        <i x="127" s="1"/>
        <i x="73" s="1"/>
        <i x="137" s="1"/>
        <i x="121" s="1"/>
        <i x="132" s="1"/>
        <i x="138" s="1"/>
        <i x="214" s="1"/>
        <i x="95" s="1"/>
        <i x="65" s="1"/>
        <i x="133" s="1"/>
        <i x="63" s="1"/>
        <i x="175" s="1"/>
        <i x="98" s="1"/>
        <i x="129" s="1"/>
        <i x="182" s="1"/>
        <i x="78" s="1"/>
        <i x="82" s="1"/>
        <i x="206" s="1"/>
        <i x="2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ping" xr10:uid="{954CBC49-C371-4637-AACF-C076C27CFAD1}" sourceName="Shipping">
  <pivotTables>
    <pivotTable tabId="8" name="PivotTable1"/>
  </pivotTables>
  <data>
    <tabular pivotCacheId="2042717403">
      <items count="9">
        <i x="7" s="1"/>
        <i x="4" s="1"/>
        <i x="3" s="1"/>
        <i x="0" s="1"/>
        <i x="5" s="1"/>
        <i x="8" s="1"/>
        <i x="6" s="1"/>
        <i x="1"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D5D2A4AD-5118-43E4-B477-933CB70ED5DE}" sourceName="Status">
  <pivotTables>
    <pivotTable tabId="8" name="PivotTable1"/>
  </pivotTables>
  <data>
    <tabular pivotCacheId="2042717403">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Type" xr10:uid="{EB13C152-56BC-4443-A334-DA5D6C3F546A}" cache="Slicer_Payment_Type" caption="Payment Type" style="SlicerStyleLight3" rowHeight="241300"/>
  <slicer name="Payment Provider" xr10:uid="{603C500F-6502-4C05-BC2B-F141B5155484}" cache="Slicer_Payment_Provider" caption="Payment Provider" style="SlicerStyleLight3" rowHeight="241300"/>
  <slicer name="City" xr10:uid="{E858B206-ACE4-457D-9450-B5D464E8A4C6}" cache="Slicer_City" caption="City" style="SlicerStyleLight3" rowHeight="241300"/>
  <slicer name="Shipping" xr10:uid="{5CF1F750-0DCF-4C23-B3BF-78061C11AF7C}" cache="Slicer_Shipping" caption="Shipping" style="SlicerStyleLight3" rowHeight="241300"/>
  <slicer name="Status" xr10:uid="{38E9859A-88E8-4E9C-8B58-0DD2F26CEE44}" cache="Slicer_Status" caption="Status" style="SlicerStyleLight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AFCA9-C87A-451E-BFAE-C1BA3E7F446C}">
  <dimension ref="A1:M1128"/>
  <sheetViews>
    <sheetView zoomScaleNormal="100" workbookViewId="0">
      <selection activeCell="I27" sqref="I27"/>
    </sheetView>
  </sheetViews>
  <sheetFormatPr defaultRowHeight="15" x14ac:dyDescent="0.25"/>
  <cols>
    <col min="1" max="1" width="22.7109375" bestFit="1" customWidth="1"/>
    <col min="2" max="2" width="8.85546875" bestFit="1" customWidth="1"/>
    <col min="3" max="3" width="10.5703125" style="9" bestFit="1" customWidth="1"/>
    <col min="4" max="4" width="14.85546875" bestFit="1" customWidth="1"/>
    <col min="5" max="5" width="17" bestFit="1" customWidth="1"/>
    <col min="6" max="6" width="29.7109375" bestFit="1" customWidth="1"/>
    <col min="7" max="7" width="14.42578125" bestFit="1" customWidth="1"/>
    <col min="8" max="8" width="38.42578125" bestFit="1" customWidth="1"/>
    <col min="9" max="9" width="255.7109375" bestFit="1" customWidth="1"/>
    <col min="10" max="12" width="8.7109375" bestFit="1" customWidth="1"/>
    <col min="13" max="13" width="10.140625" bestFit="1" customWidth="1"/>
  </cols>
  <sheetData>
    <row r="1" spans="1:13" x14ac:dyDescent="0.25">
      <c r="A1" s="3" t="s">
        <v>0</v>
      </c>
      <c r="B1" s="3" t="s">
        <v>1</v>
      </c>
      <c r="C1" s="8" t="s">
        <v>2</v>
      </c>
      <c r="D1" s="3" t="s">
        <v>3</v>
      </c>
      <c r="E1" s="3" t="s">
        <v>4</v>
      </c>
      <c r="F1" s="3" t="s">
        <v>5</v>
      </c>
      <c r="G1" s="3" t="s">
        <v>6</v>
      </c>
      <c r="H1" s="3" t="s">
        <v>7</v>
      </c>
      <c r="I1" s="3" t="s">
        <v>8</v>
      </c>
      <c r="J1" s="3" t="s">
        <v>9</v>
      </c>
      <c r="K1" s="3" t="s">
        <v>10</v>
      </c>
      <c r="L1" s="3" t="s">
        <v>11</v>
      </c>
      <c r="M1" s="3" t="s">
        <v>12</v>
      </c>
    </row>
    <row r="2" spans="1:13" x14ac:dyDescent="0.25">
      <c r="A2" t="s">
        <v>13</v>
      </c>
      <c r="B2" t="s">
        <v>14</v>
      </c>
      <c r="C2" s="9">
        <v>319</v>
      </c>
      <c r="D2" t="s">
        <v>15</v>
      </c>
      <c r="E2" t="s">
        <v>16</v>
      </c>
      <c r="F2" t="s">
        <v>17</v>
      </c>
      <c r="G2" t="s">
        <v>18</v>
      </c>
      <c r="H2">
        <v>11196</v>
      </c>
      <c r="I2" t="s">
        <v>19</v>
      </c>
      <c r="J2">
        <v>2</v>
      </c>
      <c r="L2">
        <v>80</v>
      </c>
      <c r="M2" t="s">
        <v>20</v>
      </c>
    </row>
    <row r="3" spans="1:13" x14ac:dyDescent="0.25">
      <c r="A3" t="s">
        <v>21</v>
      </c>
      <c r="B3" t="s">
        <v>14</v>
      </c>
      <c r="C3" s="9">
        <v>570</v>
      </c>
      <c r="D3" t="s">
        <v>15</v>
      </c>
      <c r="E3" t="s">
        <v>22</v>
      </c>
      <c r="F3" t="s">
        <v>23</v>
      </c>
      <c r="G3" t="s">
        <v>18</v>
      </c>
      <c r="H3">
        <v>11195</v>
      </c>
      <c r="I3" t="s">
        <v>24</v>
      </c>
      <c r="J3">
        <v>7</v>
      </c>
      <c r="L3">
        <v>150</v>
      </c>
      <c r="M3" t="s">
        <v>20</v>
      </c>
    </row>
    <row r="4" spans="1:13" x14ac:dyDescent="0.25">
      <c r="A4" t="s">
        <v>25</v>
      </c>
      <c r="B4" t="s">
        <v>14</v>
      </c>
      <c r="C4" s="9">
        <v>448</v>
      </c>
      <c r="D4" t="s">
        <v>15</v>
      </c>
      <c r="E4" t="s">
        <v>22</v>
      </c>
      <c r="F4" t="s">
        <v>26</v>
      </c>
      <c r="G4" t="s">
        <v>18</v>
      </c>
      <c r="H4">
        <v>11194</v>
      </c>
      <c r="I4" t="s">
        <v>27</v>
      </c>
      <c r="J4">
        <v>2</v>
      </c>
      <c r="L4">
        <v>150</v>
      </c>
      <c r="M4" t="s">
        <v>20</v>
      </c>
    </row>
    <row r="5" spans="1:13" x14ac:dyDescent="0.25">
      <c r="A5" t="s">
        <v>28</v>
      </c>
      <c r="B5" t="s">
        <v>14</v>
      </c>
      <c r="C5" s="9">
        <v>260</v>
      </c>
      <c r="D5" t="s">
        <v>15</v>
      </c>
      <c r="E5" t="s">
        <v>16</v>
      </c>
      <c r="F5" t="s">
        <v>29</v>
      </c>
      <c r="G5" t="s">
        <v>18</v>
      </c>
      <c r="H5">
        <v>11193</v>
      </c>
      <c r="I5" t="s">
        <v>30</v>
      </c>
      <c r="J5">
        <v>2</v>
      </c>
      <c r="L5">
        <v>80</v>
      </c>
      <c r="M5" t="s">
        <v>20</v>
      </c>
    </row>
    <row r="6" spans="1:13" x14ac:dyDescent="0.25">
      <c r="A6" t="s">
        <v>31</v>
      </c>
      <c r="B6" t="s">
        <v>14</v>
      </c>
      <c r="C6" s="9">
        <v>468</v>
      </c>
      <c r="D6" t="s">
        <v>15</v>
      </c>
      <c r="E6" t="s">
        <v>16</v>
      </c>
      <c r="F6" t="s">
        <v>32</v>
      </c>
      <c r="G6" t="s">
        <v>18</v>
      </c>
      <c r="H6">
        <v>11192</v>
      </c>
      <c r="I6" t="s">
        <v>33</v>
      </c>
      <c r="J6">
        <v>3</v>
      </c>
      <c r="L6">
        <v>80</v>
      </c>
      <c r="M6" t="s">
        <v>20</v>
      </c>
    </row>
    <row r="7" spans="1:13" x14ac:dyDescent="0.25">
      <c r="A7" t="s">
        <v>34</v>
      </c>
      <c r="B7" t="s">
        <v>14</v>
      </c>
      <c r="C7" s="9">
        <v>215</v>
      </c>
      <c r="D7" t="s">
        <v>15</v>
      </c>
      <c r="E7" t="s">
        <v>16</v>
      </c>
      <c r="F7" t="s">
        <v>35</v>
      </c>
      <c r="G7" t="s">
        <v>18</v>
      </c>
      <c r="H7">
        <v>11191</v>
      </c>
      <c r="I7" t="s">
        <v>36</v>
      </c>
      <c r="J7">
        <v>2</v>
      </c>
      <c r="L7">
        <v>80</v>
      </c>
      <c r="M7" t="s">
        <v>20</v>
      </c>
    </row>
    <row r="8" spans="1:13" x14ac:dyDescent="0.25">
      <c r="A8" t="s">
        <v>37</v>
      </c>
      <c r="B8" t="s">
        <v>14</v>
      </c>
      <c r="C8" s="9">
        <v>399</v>
      </c>
      <c r="D8" t="s">
        <v>15</v>
      </c>
      <c r="E8" t="s">
        <v>22</v>
      </c>
      <c r="F8" t="s">
        <v>38</v>
      </c>
      <c r="G8" t="s">
        <v>18</v>
      </c>
      <c r="H8">
        <v>11190</v>
      </c>
      <c r="I8" t="s">
        <v>39</v>
      </c>
      <c r="J8">
        <v>1</v>
      </c>
      <c r="L8">
        <v>150</v>
      </c>
      <c r="M8" t="s">
        <v>20</v>
      </c>
    </row>
    <row r="9" spans="1:13" x14ac:dyDescent="0.25">
      <c r="A9" t="s">
        <v>40</v>
      </c>
      <c r="B9" t="s">
        <v>14</v>
      </c>
      <c r="C9" s="9">
        <v>170</v>
      </c>
      <c r="D9" t="s">
        <v>15</v>
      </c>
      <c r="E9" t="s">
        <v>16</v>
      </c>
      <c r="F9" t="s">
        <v>41</v>
      </c>
      <c r="G9" t="s">
        <v>18</v>
      </c>
      <c r="H9">
        <v>11189</v>
      </c>
      <c r="I9" t="s">
        <v>42</v>
      </c>
      <c r="J9">
        <v>1</v>
      </c>
      <c r="L9">
        <v>80</v>
      </c>
      <c r="M9" t="s">
        <v>20</v>
      </c>
    </row>
    <row r="10" spans="1:13" x14ac:dyDescent="0.25">
      <c r="A10" t="s">
        <v>43</v>
      </c>
      <c r="B10" t="s">
        <v>14</v>
      </c>
      <c r="C10" s="9">
        <v>289</v>
      </c>
      <c r="D10" t="s">
        <v>15</v>
      </c>
      <c r="E10" t="s">
        <v>16</v>
      </c>
      <c r="F10" t="s">
        <v>44</v>
      </c>
      <c r="G10" t="s">
        <v>18</v>
      </c>
      <c r="H10">
        <v>11189</v>
      </c>
      <c r="I10" t="s">
        <v>45</v>
      </c>
      <c r="J10">
        <v>2</v>
      </c>
      <c r="L10">
        <v>80</v>
      </c>
      <c r="M10" t="s">
        <v>20</v>
      </c>
    </row>
    <row r="11" spans="1:13" x14ac:dyDescent="0.25">
      <c r="A11" t="s">
        <v>46</v>
      </c>
      <c r="B11" t="s">
        <v>14</v>
      </c>
      <c r="C11" s="9">
        <v>739</v>
      </c>
      <c r="D11" t="s">
        <v>15</v>
      </c>
      <c r="E11" t="s">
        <v>22</v>
      </c>
      <c r="F11" t="s">
        <v>47</v>
      </c>
      <c r="G11" t="s">
        <v>18</v>
      </c>
      <c r="H11">
        <v>11187</v>
      </c>
      <c r="I11" t="s">
        <v>48</v>
      </c>
      <c r="J11">
        <v>1</v>
      </c>
      <c r="L11">
        <v>150</v>
      </c>
      <c r="M11" t="s">
        <v>20</v>
      </c>
    </row>
    <row r="12" spans="1:13" x14ac:dyDescent="0.25">
      <c r="A12" t="s">
        <v>49</v>
      </c>
      <c r="B12" t="s">
        <v>14</v>
      </c>
      <c r="C12" s="9">
        <v>378</v>
      </c>
      <c r="D12" t="s">
        <v>15</v>
      </c>
      <c r="E12" t="s">
        <v>22</v>
      </c>
      <c r="F12" t="s">
        <v>50</v>
      </c>
      <c r="G12" t="s">
        <v>18</v>
      </c>
      <c r="H12">
        <v>11186</v>
      </c>
      <c r="I12" t="s">
        <v>51</v>
      </c>
      <c r="J12">
        <v>2</v>
      </c>
      <c r="L12">
        <v>80</v>
      </c>
      <c r="M12" t="s">
        <v>20</v>
      </c>
    </row>
    <row r="13" spans="1:13" x14ac:dyDescent="0.25">
      <c r="A13" t="s">
        <v>52</v>
      </c>
      <c r="B13" t="s">
        <v>14</v>
      </c>
      <c r="C13" s="9">
        <v>489</v>
      </c>
      <c r="D13" t="s">
        <v>15</v>
      </c>
      <c r="E13" t="s">
        <v>22</v>
      </c>
      <c r="F13" t="s">
        <v>53</v>
      </c>
      <c r="G13" t="s">
        <v>18</v>
      </c>
      <c r="H13">
        <v>11185</v>
      </c>
      <c r="I13" t="s">
        <v>54</v>
      </c>
      <c r="J13">
        <v>2</v>
      </c>
      <c r="L13">
        <v>150</v>
      </c>
      <c r="M13" t="s">
        <v>20</v>
      </c>
    </row>
    <row r="14" spans="1:13" x14ac:dyDescent="0.25">
      <c r="A14" t="s">
        <v>55</v>
      </c>
      <c r="B14" t="s">
        <v>14</v>
      </c>
      <c r="C14" s="9">
        <v>299</v>
      </c>
      <c r="D14" t="s">
        <v>15</v>
      </c>
      <c r="E14" t="s">
        <v>22</v>
      </c>
      <c r="F14" t="s">
        <v>56</v>
      </c>
      <c r="G14" t="s">
        <v>18</v>
      </c>
      <c r="H14">
        <v>11184</v>
      </c>
      <c r="I14" t="s">
        <v>57</v>
      </c>
      <c r="J14">
        <v>1</v>
      </c>
      <c r="L14">
        <v>150</v>
      </c>
      <c r="M14" t="s">
        <v>20</v>
      </c>
    </row>
    <row r="15" spans="1:13" x14ac:dyDescent="0.25">
      <c r="A15" t="s">
        <v>58</v>
      </c>
      <c r="B15" t="s">
        <v>14</v>
      </c>
      <c r="C15" s="9">
        <v>579.5</v>
      </c>
      <c r="D15" t="s">
        <v>15</v>
      </c>
      <c r="E15" t="s">
        <v>16</v>
      </c>
      <c r="F15" t="s">
        <v>26</v>
      </c>
      <c r="G15" t="s">
        <v>18</v>
      </c>
      <c r="H15">
        <v>11183</v>
      </c>
      <c r="I15" t="s">
        <v>59</v>
      </c>
      <c r="J15">
        <v>5</v>
      </c>
      <c r="K15">
        <v>55.5</v>
      </c>
      <c r="L15">
        <v>80</v>
      </c>
      <c r="M15" t="s">
        <v>20</v>
      </c>
    </row>
    <row r="16" spans="1:13" x14ac:dyDescent="0.25">
      <c r="A16" t="s">
        <v>60</v>
      </c>
      <c r="B16" t="s">
        <v>14</v>
      </c>
      <c r="C16" s="9">
        <v>170</v>
      </c>
      <c r="D16" t="s">
        <v>15</v>
      </c>
      <c r="E16" t="s">
        <v>16</v>
      </c>
      <c r="F16" t="s">
        <v>61</v>
      </c>
      <c r="G16" t="s">
        <v>18</v>
      </c>
      <c r="H16">
        <v>11182</v>
      </c>
      <c r="I16" t="s">
        <v>30</v>
      </c>
      <c r="J16">
        <v>1</v>
      </c>
      <c r="L16">
        <v>80</v>
      </c>
      <c r="M16" t="s">
        <v>20</v>
      </c>
    </row>
    <row r="17" spans="1:13" x14ac:dyDescent="0.25">
      <c r="A17" t="s">
        <v>62</v>
      </c>
      <c r="B17" t="s">
        <v>14</v>
      </c>
      <c r="C17" s="9">
        <v>1044</v>
      </c>
      <c r="D17" t="s">
        <v>15</v>
      </c>
      <c r="E17" t="s">
        <v>22</v>
      </c>
      <c r="F17" t="s">
        <v>63</v>
      </c>
      <c r="G17" t="s">
        <v>18</v>
      </c>
      <c r="H17">
        <v>11181</v>
      </c>
      <c r="I17" t="s">
        <v>64</v>
      </c>
      <c r="J17">
        <v>6</v>
      </c>
      <c r="L17">
        <v>150</v>
      </c>
      <c r="M17" t="s">
        <v>20</v>
      </c>
    </row>
    <row r="18" spans="1:13" x14ac:dyDescent="0.25">
      <c r="A18" t="s">
        <v>65</v>
      </c>
      <c r="B18" t="s">
        <v>14</v>
      </c>
      <c r="C18" s="9">
        <v>229</v>
      </c>
      <c r="D18" t="s">
        <v>15</v>
      </c>
      <c r="E18" t="s">
        <v>16</v>
      </c>
      <c r="F18" t="s">
        <v>66</v>
      </c>
      <c r="G18" t="s">
        <v>18</v>
      </c>
      <c r="H18">
        <v>11180</v>
      </c>
      <c r="I18" t="s">
        <v>67</v>
      </c>
      <c r="J18">
        <v>1</v>
      </c>
      <c r="L18">
        <v>80</v>
      </c>
      <c r="M18" t="s">
        <v>20</v>
      </c>
    </row>
    <row r="19" spans="1:13" x14ac:dyDescent="0.25">
      <c r="A19" t="s">
        <v>68</v>
      </c>
      <c r="B19" t="s">
        <v>14</v>
      </c>
      <c r="C19" s="9">
        <v>378</v>
      </c>
      <c r="D19" t="s">
        <v>15</v>
      </c>
      <c r="E19" t="s">
        <v>16</v>
      </c>
      <c r="F19" t="s">
        <v>69</v>
      </c>
      <c r="G19" t="s">
        <v>18</v>
      </c>
      <c r="H19">
        <v>11179</v>
      </c>
      <c r="I19" t="s">
        <v>70</v>
      </c>
      <c r="J19">
        <v>2</v>
      </c>
      <c r="L19">
        <v>80</v>
      </c>
      <c r="M19" t="s">
        <v>20</v>
      </c>
    </row>
    <row r="20" spans="1:13" x14ac:dyDescent="0.25">
      <c r="A20" t="s">
        <v>71</v>
      </c>
      <c r="B20" t="s">
        <v>14</v>
      </c>
      <c r="C20" s="9">
        <v>525</v>
      </c>
      <c r="D20" t="s">
        <v>15</v>
      </c>
      <c r="E20" t="s">
        <v>22</v>
      </c>
      <c r="F20" t="s">
        <v>72</v>
      </c>
      <c r="G20" t="s">
        <v>18</v>
      </c>
      <c r="H20">
        <v>11178</v>
      </c>
      <c r="I20" t="s">
        <v>73</v>
      </c>
      <c r="J20">
        <v>3</v>
      </c>
      <c r="L20">
        <v>150</v>
      </c>
      <c r="M20" t="s">
        <v>20</v>
      </c>
    </row>
    <row r="21" spans="1:13" x14ac:dyDescent="0.25">
      <c r="A21" t="s">
        <v>74</v>
      </c>
      <c r="B21" t="s">
        <v>14</v>
      </c>
      <c r="C21" s="9">
        <v>260</v>
      </c>
      <c r="D21" t="s">
        <v>15</v>
      </c>
      <c r="E21" t="s">
        <v>16</v>
      </c>
      <c r="F21" t="s">
        <v>26</v>
      </c>
      <c r="G21" t="s">
        <v>18</v>
      </c>
      <c r="H21">
        <v>11177</v>
      </c>
      <c r="I21" t="s">
        <v>75</v>
      </c>
      <c r="J21">
        <v>3</v>
      </c>
      <c r="L21">
        <v>80</v>
      </c>
      <c r="M21" t="s">
        <v>20</v>
      </c>
    </row>
    <row r="22" spans="1:13" x14ac:dyDescent="0.25">
      <c r="A22" t="s">
        <v>76</v>
      </c>
      <c r="B22" t="s">
        <v>14</v>
      </c>
      <c r="C22" s="9">
        <v>320</v>
      </c>
      <c r="D22" t="s">
        <v>15</v>
      </c>
      <c r="E22" t="s">
        <v>22</v>
      </c>
      <c r="F22" t="s">
        <v>77</v>
      </c>
      <c r="G22" t="s">
        <v>18</v>
      </c>
      <c r="H22">
        <v>11176</v>
      </c>
      <c r="I22" t="s">
        <v>78</v>
      </c>
      <c r="J22">
        <v>3</v>
      </c>
      <c r="L22">
        <v>80</v>
      </c>
      <c r="M22" t="s">
        <v>20</v>
      </c>
    </row>
    <row r="23" spans="1:13" x14ac:dyDescent="0.25">
      <c r="A23" t="s">
        <v>79</v>
      </c>
      <c r="B23" t="s">
        <v>14</v>
      </c>
      <c r="C23" s="9">
        <v>260</v>
      </c>
      <c r="D23" t="s">
        <v>15</v>
      </c>
      <c r="E23" t="s">
        <v>16</v>
      </c>
      <c r="F23" t="s">
        <v>80</v>
      </c>
      <c r="G23" t="s">
        <v>18</v>
      </c>
      <c r="H23">
        <v>11175</v>
      </c>
      <c r="I23" t="s">
        <v>81</v>
      </c>
      <c r="J23">
        <v>3</v>
      </c>
      <c r="L23">
        <v>80</v>
      </c>
      <c r="M23" t="s">
        <v>20</v>
      </c>
    </row>
    <row r="24" spans="1:13" x14ac:dyDescent="0.25">
      <c r="A24" t="s">
        <v>82</v>
      </c>
      <c r="B24" t="s">
        <v>14</v>
      </c>
      <c r="C24" s="9">
        <v>188</v>
      </c>
      <c r="D24" t="s">
        <v>15</v>
      </c>
      <c r="E24" t="s">
        <v>22</v>
      </c>
      <c r="F24" t="s">
        <v>83</v>
      </c>
      <c r="G24" t="s">
        <v>18</v>
      </c>
      <c r="H24">
        <v>11174</v>
      </c>
      <c r="I24" t="s">
        <v>84</v>
      </c>
      <c r="J24">
        <v>2</v>
      </c>
      <c r="K24">
        <v>12</v>
      </c>
      <c r="L24">
        <v>80</v>
      </c>
      <c r="M24" t="s">
        <v>20</v>
      </c>
    </row>
    <row r="25" spans="1:13" x14ac:dyDescent="0.25">
      <c r="A25" t="s">
        <v>85</v>
      </c>
      <c r="B25" t="s">
        <v>14</v>
      </c>
      <c r="C25" s="9">
        <v>349.5</v>
      </c>
      <c r="D25" t="s">
        <v>15</v>
      </c>
      <c r="E25" t="s">
        <v>22</v>
      </c>
      <c r="F25" t="s">
        <v>63</v>
      </c>
      <c r="G25" t="s">
        <v>18</v>
      </c>
      <c r="H25">
        <v>11173</v>
      </c>
      <c r="I25" t="s">
        <v>86</v>
      </c>
      <c r="J25">
        <v>1</v>
      </c>
      <c r="L25">
        <v>150</v>
      </c>
      <c r="M25" t="s">
        <v>20</v>
      </c>
    </row>
    <row r="26" spans="1:13" x14ac:dyDescent="0.25">
      <c r="A26" t="s">
        <v>87</v>
      </c>
      <c r="B26" t="s">
        <v>14</v>
      </c>
      <c r="C26" s="9">
        <v>832</v>
      </c>
      <c r="D26" t="s">
        <v>15</v>
      </c>
      <c r="E26" t="s">
        <v>16</v>
      </c>
      <c r="F26" t="s">
        <v>35</v>
      </c>
      <c r="G26" t="s">
        <v>18</v>
      </c>
      <c r="H26">
        <v>11172</v>
      </c>
      <c r="I26" t="s">
        <v>88</v>
      </c>
      <c r="J26">
        <v>5</v>
      </c>
      <c r="L26">
        <v>80</v>
      </c>
      <c r="M26" t="s">
        <v>20</v>
      </c>
    </row>
    <row r="27" spans="1:13" x14ac:dyDescent="0.25">
      <c r="A27" t="s">
        <v>89</v>
      </c>
      <c r="B27" t="s">
        <v>14</v>
      </c>
      <c r="C27" s="9">
        <v>215</v>
      </c>
      <c r="D27" t="s">
        <v>15</v>
      </c>
      <c r="E27" t="s">
        <v>16</v>
      </c>
      <c r="F27" t="s">
        <v>90</v>
      </c>
      <c r="G27" t="s">
        <v>18</v>
      </c>
      <c r="H27">
        <v>11171</v>
      </c>
      <c r="I27" t="s">
        <v>91</v>
      </c>
      <c r="J27">
        <v>2</v>
      </c>
      <c r="L27">
        <v>80</v>
      </c>
      <c r="M27" t="s">
        <v>20</v>
      </c>
    </row>
    <row r="28" spans="1:13" x14ac:dyDescent="0.25">
      <c r="A28" t="s">
        <v>92</v>
      </c>
      <c r="B28" t="s">
        <v>14</v>
      </c>
      <c r="C28" s="9">
        <v>369</v>
      </c>
      <c r="D28" t="s">
        <v>15</v>
      </c>
      <c r="E28" t="s">
        <v>22</v>
      </c>
      <c r="F28" t="s">
        <v>93</v>
      </c>
      <c r="G28" t="s">
        <v>18</v>
      </c>
      <c r="H28">
        <v>11170</v>
      </c>
      <c r="I28" t="s">
        <v>94</v>
      </c>
      <c r="J28">
        <v>1</v>
      </c>
      <c r="L28">
        <v>150</v>
      </c>
      <c r="M28" t="s">
        <v>20</v>
      </c>
    </row>
    <row r="29" spans="1:13" x14ac:dyDescent="0.25">
      <c r="A29" t="s">
        <v>95</v>
      </c>
      <c r="B29" t="s">
        <v>14</v>
      </c>
      <c r="C29" s="9">
        <v>304.10000000000002</v>
      </c>
      <c r="D29" t="s">
        <v>15</v>
      </c>
      <c r="E29" t="s">
        <v>16</v>
      </c>
      <c r="F29" t="s">
        <v>96</v>
      </c>
      <c r="G29" t="s">
        <v>18</v>
      </c>
      <c r="H29">
        <v>11169</v>
      </c>
      <c r="I29" t="s">
        <v>39</v>
      </c>
      <c r="J29">
        <v>1</v>
      </c>
      <c r="K29">
        <v>24.9</v>
      </c>
      <c r="L29">
        <v>80</v>
      </c>
      <c r="M29" t="s">
        <v>20</v>
      </c>
    </row>
    <row r="30" spans="1:13" x14ac:dyDescent="0.25">
      <c r="A30" t="s">
        <v>97</v>
      </c>
      <c r="B30" t="s">
        <v>14</v>
      </c>
      <c r="C30" s="9">
        <v>567.6</v>
      </c>
      <c r="D30" t="s">
        <v>15</v>
      </c>
      <c r="E30" t="s">
        <v>22</v>
      </c>
      <c r="F30" t="s">
        <v>69</v>
      </c>
      <c r="G30" t="s">
        <v>18</v>
      </c>
      <c r="H30">
        <v>11168</v>
      </c>
      <c r="I30" t="s">
        <v>98</v>
      </c>
      <c r="J30">
        <v>4</v>
      </c>
      <c r="K30">
        <v>46.4</v>
      </c>
      <c r="L30">
        <v>150</v>
      </c>
      <c r="M30" t="s">
        <v>20</v>
      </c>
    </row>
    <row r="31" spans="1:13" x14ac:dyDescent="0.25">
      <c r="A31" t="s">
        <v>99</v>
      </c>
      <c r="B31" t="s">
        <v>14</v>
      </c>
      <c r="C31" s="9">
        <v>512.5</v>
      </c>
      <c r="D31" t="s">
        <v>15</v>
      </c>
      <c r="E31" t="s">
        <v>22</v>
      </c>
      <c r="F31" t="s">
        <v>100</v>
      </c>
      <c r="G31" t="s">
        <v>18</v>
      </c>
      <c r="H31">
        <v>11167</v>
      </c>
      <c r="I31" t="s">
        <v>101</v>
      </c>
      <c r="J31">
        <v>1</v>
      </c>
      <c r="L31">
        <v>150</v>
      </c>
      <c r="M31" t="s">
        <v>20</v>
      </c>
    </row>
    <row r="32" spans="1:13" x14ac:dyDescent="0.25">
      <c r="A32" t="s">
        <v>102</v>
      </c>
      <c r="B32" t="s">
        <v>14</v>
      </c>
      <c r="C32" s="9">
        <v>448</v>
      </c>
      <c r="D32" t="s">
        <v>15</v>
      </c>
      <c r="E32" t="s">
        <v>16</v>
      </c>
      <c r="F32" t="s">
        <v>26</v>
      </c>
      <c r="G32" t="s">
        <v>18</v>
      </c>
      <c r="H32">
        <v>11166</v>
      </c>
      <c r="I32" t="s">
        <v>103</v>
      </c>
      <c r="J32">
        <v>2</v>
      </c>
      <c r="L32">
        <v>80</v>
      </c>
      <c r="M32" t="s">
        <v>20</v>
      </c>
    </row>
    <row r="33" spans="1:13" x14ac:dyDescent="0.25">
      <c r="A33" t="s">
        <v>104</v>
      </c>
      <c r="B33" t="s">
        <v>14</v>
      </c>
      <c r="C33" s="9">
        <v>609.20000000000005</v>
      </c>
      <c r="D33" t="s">
        <v>15</v>
      </c>
      <c r="E33" t="s">
        <v>16</v>
      </c>
      <c r="F33" t="s">
        <v>105</v>
      </c>
      <c r="G33" t="s">
        <v>18</v>
      </c>
      <c r="H33">
        <v>11160</v>
      </c>
      <c r="I33" t="s">
        <v>106</v>
      </c>
      <c r="J33">
        <v>3</v>
      </c>
      <c r="K33">
        <v>58.8</v>
      </c>
      <c r="L33">
        <v>80</v>
      </c>
      <c r="M33" t="s">
        <v>20</v>
      </c>
    </row>
    <row r="34" spans="1:13" x14ac:dyDescent="0.25">
      <c r="A34" t="s">
        <v>107</v>
      </c>
      <c r="B34" t="s">
        <v>14</v>
      </c>
      <c r="C34" s="9">
        <v>1262</v>
      </c>
      <c r="D34" t="s">
        <v>15</v>
      </c>
      <c r="E34" t="s">
        <v>16</v>
      </c>
      <c r="F34" t="s">
        <v>108</v>
      </c>
      <c r="G34" t="s">
        <v>18</v>
      </c>
      <c r="H34">
        <v>11159</v>
      </c>
      <c r="I34" t="s">
        <v>109</v>
      </c>
      <c r="J34">
        <v>9</v>
      </c>
      <c r="L34">
        <v>80</v>
      </c>
      <c r="M34" t="s">
        <v>20</v>
      </c>
    </row>
    <row r="35" spans="1:13" x14ac:dyDescent="0.25">
      <c r="A35" t="s">
        <v>110</v>
      </c>
      <c r="B35" t="s">
        <v>14</v>
      </c>
      <c r="C35" s="9">
        <v>518</v>
      </c>
      <c r="D35" t="s">
        <v>15</v>
      </c>
      <c r="E35" t="s">
        <v>16</v>
      </c>
      <c r="F35" t="s">
        <v>69</v>
      </c>
      <c r="G35" t="s">
        <v>18</v>
      </c>
      <c r="H35">
        <v>11158</v>
      </c>
      <c r="I35" t="s">
        <v>111</v>
      </c>
      <c r="J35">
        <v>2</v>
      </c>
      <c r="L35">
        <v>80</v>
      </c>
      <c r="M35" t="s">
        <v>20</v>
      </c>
    </row>
    <row r="36" spans="1:13" x14ac:dyDescent="0.25">
      <c r="A36" t="s">
        <v>112</v>
      </c>
      <c r="B36" t="s">
        <v>14</v>
      </c>
      <c r="C36" s="9">
        <v>242.5</v>
      </c>
      <c r="D36" t="s">
        <v>15</v>
      </c>
      <c r="E36" t="s">
        <v>16</v>
      </c>
      <c r="F36" t="s">
        <v>113</v>
      </c>
      <c r="G36" t="s">
        <v>18</v>
      </c>
      <c r="H36">
        <v>11155</v>
      </c>
      <c r="I36" t="s">
        <v>114</v>
      </c>
      <c r="J36">
        <v>1</v>
      </c>
      <c r="L36">
        <v>80</v>
      </c>
      <c r="M36" t="s">
        <v>20</v>
      </c>
    </row>
    <row r="37" spans="1:13" x14ac:dyDescent="0.25">
      <c r="A37" t="s">
        <v>115</v>
      </c>
      <c r="B37" t="s">
        <v>14</v>
      </c>
      <c r="C37" s="9">
        <v>584.45000000000005</v>
      </c>
      <c r="D37" t="s">
        <v>15</v>
      </c>
      <c r="E37" t="s">
        <v>16</v>
      </c>
      <c r="F37" t="s">
        <v>116</v>
      </c>
      <c r="G37" t="s">
        <v>18</v>
      </c>
      <c r="H37">
        <v>11154</v>
      </c>
      <c r="I37" t="s">
        <v>117</v>
      </c>
      <c r="J37">
        <v>3</v>
      </c>
      <c r="K37">
        <v>56.05</v>
      </c>
      <c r="L37">
        <v>80</v>
      </c>
      <c r="M37" t="s">
        <v>20</v>
      </c>
    </row>
    <row r="38" spans="1:13" x14ac:dyDescent="0.25">
      <c r="A38" t="s">
        <v>118</v>
      </c>
      <c r="B38" t="s">
        <v>14</v>
      </c>
      <c r="C38" s="9">
        <v>338.75</v>
      </c>
      <c r="D38" t="s">
        <v>15</v>
      </c>
      <c r="E38" t="s">
        <v>16</v>
      </c>
      <c r="F38" t="s">
        <v>47</v>
      </c>
      <c r="G38" t="s">
        <v>18</v>
      </c>
      <c r="H38">
        <v>11153</v>
      </c>
      <c r="I38" t="s">
        <v>119</v>
      </c>
      <c r="J38">
        <v>2</v>
      </c>
      <c r="K38">
        <v>28.75</v>
      </c>
      <c r="L38">
        <v>80</v>
      </c>
      <c r="M38" t="s">
        <v>20</v>
      </c>
    </row>
    <row r="39" spans="1:13" x14ac:dyDescent="0.25">
      <c r="A39" t="s">
        <v>120</v>
      </c>
      <c r="B39" t="s">
        <v>14</v>
      </c>
      <c r="C39" s="9">
        <v>1397</v>
      </c>
      <c r="D39" t="s">
        <v>15</v>
      </c>
      <c r="E39" t="s">
        <v>16</v>
      </c>
      <c r="F39" t="s">
        <v>96</v>
      </c>
      <c r="G39" t="s">
        <v>18</v>
      </c>
      <c r="H39">
        <v>11152</v>
      </c>
      <c r="I39" t="s">
        <v>121</v>
      </c>
      <c r="J39">
        <v>8</v>
      </c>
      <c r="M39" t="s">
        <v>20</v>
      </c>
    </row>
    <row r="40" spans="1:13" x14ac:dyDescent="0.25">
      <c r="A40" t="s">
        <v>122</v>
      </c>
      <c r="B40" t="s">
        <v>14</v>
      </c>
      <c r="C40" s="9">
        <v>329</v>
      </c>
      <c r="D40" t="s">
        <v>15</v>
      </c>
      <c r="E40" t="s">
        <v>16</v>
      </c>
      <c r="F40" t="s">
        <v>123</v>
      </c>
      <c r="G40" t="s">
        <v>18</v>
      </c>
      <c r="H40">
        <v>11151</v>
      </c>
      <c r="I40" t="s">
        <v>39</v>
      </c>
      <c r="J40">
        <v>1</v>
      </c>
      <c r="L40">
        <v>80</v>
      </c>
      <c r="M40" t="s">
        <v>20</v>
      </c>
    </row>
    <row r="41" spans="1:13" x14ac:dyDescent="0.25">
      <c r="A41" t="s">
        <v>124</v>
      </c>
      <c r="B41" t="s">
        <v>14</v>
      </c>
      <c r="C41" s="9">
        <v>1218.1500000000001</v>
      </c>
      <c r="D41" t="s">
        <v>15</v>
      </c>
      <c r="E41" t="s">
        <v>16</v>
      </c>
      <c r="F41" t="s">
        <v>125</v>
      </c>
      <c r="G41" t="s">
        <v>18</v>
      </c>
      <c r="H41">
        <v>11149</v>
      </c>
      <c r="I41" t="s">
        <v>126</v>
      </c>
      <c r="J41">
        <v>11</v>
      </c>
      <c r="K41">
        <v>135.35</v>
      </c>
      <c r="M41" t="s">
        <v>20</v>
      </c>
    </row>
    <row r="42" spans="1:13" x14ac:dyDescent="0.25">
      <c r="A42" t="s">
        <v>127</v>
      </c>
      <c r="B42" t="s">
        <v>14</v>
      </c>
      <c r="C42" s="9">
        <v>755.45</v>
      </c>
      <c r="D42" t="s">
        <v>15</v>
      </c>
      <c r="E42" t="s">
        <v>16</v>
      </c>
      <c r="F42" t="s">
        <v>128</v>
      </c>
      <c r="G42" t="s">
        <v>18</v>
      </c>
      <c r="H42">
        <v>11148</v>
      </c>
      <c r="I42" t="s">
        <v>129</v>
      </c>
      <c r="J42">
        <v>4</v>
      </c>
      <c r="K42">
        <v>75.05</v>
      </c>
      <c r="L42">
        <v>80</v>
      </c>
      <c r="M42" t="s">
        <v>20</v>
      </c>
    </row>
    <row r="43" spans="1:13" x14ac:dyDescent="0.25">
      <c r="A43" t="s">
        <v>130</v>
      </c>
      <c r="B43" t="s">
        <v>14</v>
      </c>
      <c r="C43" s="9">
        <v>260</v>
      </c>
      <c r="D43" t="s">
        <v>15</v>
      </c>
      <c r="E43" t="s">
        <v>16</v>
      </c>
      <c r="F43" t="s">
        <v>72</v>
      </c>
      <c r="G43" t="s">
        <v>18</v>
      </c>
      <c r="H43">
        <v>11147</v>
      </c>
      <c r="I43" t="s">
        <v>131</v>
      </c>
      <c r="J43">
        <v>3</v>
      </c>
      <c r="L43">
        <v>80</v>
      </c>
      <c r="M43" t="s">
        <v>20</v>
      </c>
    </row>
    <row r="44" spans="1:13" x14ac:dyDescent="0.25">
      <c r="A44" t="s">
        <v>132</v>
      </c>
      <c r="B44" t="s">
        <v>14</v>
      </c>
      <c r="C44" s="9">
        <v>417.5</v>
      </c>
      <c r="D44" t="s">
        <v>15</v>
      </c>
      <c r="E44" t="s">
        <v>16</v>
      </c>
      <c r="F44" t="s">
        <v>133</v>
      </c>
      <c r="G44" t="s">
        <v>18</v>
      </c>
      <c r="H44">
        <v>11145</v>
      </c>
      <c r="I44" t="s">
        <v>134</v>
      </c>
      <c r="J44">
        <v>3</v>
      </c>
      <c r="L44">
        <v>80</v>
      </c>
      <c r="M44" t="s">
        <v>20</v>
      </c>
    </row>
    <row r="45" spans="1:13" x14ac:dyDescent="0.25">
      <c r="A45" t="s">
        <v>135</v>
      </c>
      <c r="B45" t="s">
        <v>14</v>
      </c>
      <c r="C45" s="9">
        <v>342.5</v>
      </c>
      <c r="D45" t="s">
        <v>15</v>
      </c>
      <c r="E45" t="s">
        <v>16</v>
      </c>
      <c r="F45" t="s">
        <v>136</v>
      </c>
      <c r="G45" t="s">
        <v>18</v>
      </c>
      <c r="H45">
        <v>11142</v>
      </c>
      <c r="I45" t="s">
        <v>137</v>
      </c>
      <c r="J45">
        <v>1</v>
      </c>
      <c r="L45">
        <v>80</v>
      </c>
      <c r="M45" t="s">
        <v>20</v>
      </c>
    </row>
    <row r="46" spans="1:13" x14ac:dyDescent="0.25">
      <c r="A46" t="s">
        <v>138</v>
      </c>
      <c r="B46" t="s">
        <v>14</v>
      </c>
      <c r="C46" s="9">
        <v>1512.5</v>
      </c>
      <c r="D46" t="s">
        <v>15</v>
      </c>
      <c r="E46" t="s">
        <v>16</v>
      </c>
      <c r="F46" t="s">
        <v>96</v>
      </c>
      <c r="G46" t="s">
        <v>18</v>
      </c>
      <c r="H46">
        <v>11139</v>
      </c>
      <c r="I46" t="s">
        <v>139</v>
      </c>
      <c r="J46">
        <v>6</v>
      </c>
      <c r="M46" t="s">
        <v>20</v>
      </c>
    </row>
    <row r="47" spans="1:13" x14ac:dyDescent="0.25">
      <c r="A47" t="s">
        <v>140</v>
      </c>
      <c r="B47" t="s">
        <v>14</v>
      </c>
      <c r="C47" s="9">
        <v>230</v>
      </c>
      <c r="D47" t="s">
        <v>15</v>
      </c>
      <c r="E47" t="s">
        <v>16</v>
      </c>
      <c r="F47" t="s">
        <v>93</v>
      </c>
      <c r="G47" t="s">
        <v>18</v>
      </c>
      <c r="H47">
        <v>11137</v>
      </c>
      <c r="I47" t="s">
        <v>42</v>
      </c>
      <c r="J47">
        <v>1</v>
      </c>
      <c r="L47">
        <v>80</v>
      </c>
      <c r="M47" t="s">
        <v>20</v>
      </c>
    </row>
    <row r="48" spans="1:13" x14ac:dyDescent="0.25">
      <c r="A48" t="s">
        <v>141</v>
      </c>
      <c r="B48" t="s">
        <v>14</v>
      </c>
      <c r="C48" s="9">
        <v>655</v>
      </c>
      <c r="D48" t="s">
        <v>15</v>
      </c>
      <c r="E48" t="s">
        <v>16</v>
      </c>
      <c r="F48" t="s">
        <v>23</v>
      </c>
      <c r="G48" t="s">
        <v>18</v>
      </c>
      <c r="H48">
        <v>11135</v>
      </c>
      <c r="I48" t="s">
        <v>142</v>
      </c>
      <c r="J48">
        <v>3</v>
      </c>
      <c r="L48">
        <v>80</v>
      </c>
      <c r="M48" t="s">
        <v>20</v>
      </c>
    </row>
    <row r="49" spans="1:13" x14ac:dyDescent="0.25">
      <c r="A49" t="s">
        <v>143</v>
      </c>
      <c r="B49" t="s">
        <v>14</v>
      </c>
      <c r="C49" s="9">
        <v>267.5</v>
      </c>
      <c r="D49" t="s">
        <v>15</v>
      </c>
      <c r="E49" t="s">
        <v>16</v>
      </c>
      <c r="F49" t="s">
        <v>108</v>
      </c>
      <c r="G49" t="s">
        <v>18</v>
      </c>
      <c r="H49">
        <v>11133</v>
      </c>
      <c r="I49" t="s">
        <v>144</v>
      </c>
      <c r="J49">
        <v>1</v>
      </c>
      <c r="L49">
        <v>80</v>
      </c>
      <c r="M49" t="s">
        <v>20</v>
      </c>
    </row>
    <row r="50" spans="1:13" x14ac:dyDescent="0.25">
      <c r="A50" t="s">
        <v>145</v>
      </c>
      <c r="B50" t="s">
        <v>14</v>
      </c>
      <c r="C50" s="9">
        <v>1040</v>
      </c>
      <c r="D50" t="s">
        <v>15</v>
      </c>
      <c r="E50" t="s">
        <v>16</v>
      </c>
      <c r="F50" t="s">
        <v>146</v>
      </c>
      <c r="G50" t="s">
        <v>18</v>
      </c>
      <c r="H50">
        <v>11132</v>
      </c>
      <c r="I50" t="s">
        <v>147</v>
      </c>
      <c r="J50">
        <v>3</v>
      </c>
      <c r="L50">
        <v>80</v>
      </c>
      <c r="M50" t="s">
        <v>20</v>
      </c>
    </row>
    <row r="51" spans="1:13" x14ac:dyDescent="0.25">
      <c r="A51" t="s">
        <v>148</v>
      </c>
      <c r="B51" t="s">
        <v>14</v>
      </c>
      <c r="C51" s="9">
        <v>470</v>
      </c>
      <c r="D51" t="s">
        <v>15</v>
      </c>
      <c r="E51" t="s">
        <v>16</v>
      </c>
      <c r="F51" t="s">
        <v>26</v>
      </c>
      <c r="G51" t="s">
        <v>18</v>
      </c>
      <c r="H51">
        <v>11129</v>
      </c>
      <c r="I51" t="s">
        <v>149</v>
      </c>
      <c r="J51">
        <v>3</v>
      </c>
      <c r="L51">
        <v>80</v>
      </c>
      <c r="M51" t="s">
        <v>20</v>
      </c>
    </row>
    <row r="52" spans="1:13" x14ac:dyDescent="0.25">
      <c r="A52" t="s">
        <v>150</v>
      </c>
      <c r="B52" t="s">
        <v>14</v>
      </c>
      <c r="C52" s="9">
        <v>1200</v>
      </c>
      <c r="D52" t="s">
        <v>15</v>
      </c>
      <c r="E52" t="s">
        <v>16</v>
      </c>
      <c r="F52" t="s">
        <v>35</v>
      </c>
      <c r="G52" t="s">
        <v>18</v>
      </c>
      <c r="H52">
        <v>11128</v>
      </c>
      <c r="I52" t="s">
        <v>151</v>
      </c>
      <c r="J52">
        <v>5</v>
      </c>
      <c r="M52" t="s">
        <v>20</v>
      </c>
    </row>
    <row r="53" spans="1:13" x14ac:dyDescent="0.25">
      <c r="A53" t="s">
        <v>152</v>
      </c>
      <c r="B53" t="s">
        <v>14</v>
      </c>
      <c r="C53" s="9">
        <v>400</v>
      </c>
      <c r="D53" t="s">
        <v>15</v>
      </c>
      <c r="E53" t="s">
        <v>16</v>
      </c>
      <c r="F53" t="s">
        <v>153</v>
      </c>
      <c r="G53" t="s">
        <v>18</v>
      </c>
      <c r="H53">
        <v>11127</v>
      </c>
      <c r="I53" t="s">
        <v>154</v>
      </c>
      <c r="J53">
        <v>1</v>
      </c>
      <c r="L53">
        <v>80</v>
      </c>
      <c r="M53" t="s">
        <v>20</v>
      </c>
    </row>
    <row r="54" spans="1:13" x14ac:dyDescent="0.25">
      <c r="A54" t="s">
        <v>155</v>
      </c>
      <c r="B54" t="s">
        <v>14</v>
      </c>
      <c r="C54" s="9">
        <v>342.5</v>
      </c>
      <c r="D54" t="s">
        <v>15</v>
      </c>
      <c r="E54" t="s">
        <v>16</v>
      </c>
      <c r="F54" t="s">
        <v>96</v>
      </c>
      <c r="G54" t="s">
        <v>18</v>
      </c>
      <c r="H54">
        <v>11126</v>
      </c>
      <c r="I54" t="s">
        <v>137</v>
      </c>
      <c r="J54">
        <v>1</v>
      </c>
      <c r="L54">
        <v>80</v>
      </c>
      <c r="M54" t="s">
        <v>20</v>
      </c>
    </row>
    <row r="55" spans="1:13" x14ac:dyDescent="0.25">
      <c r="A55" t="s">
        <v>156</v>
      </c>
      <c r="B55" t="s">
        <v>14</v>
      </c>
      <c r="C55" s="9">
        <v>1232.5</v>
      </c>
      <c r="D55" t="s">
        <v>15</v>
      </c>
      <c r="E55" t="s">
        <v>16</v>
      </c>
      <c r="F55" t="s">
        <v>26</v>
      </c>
      <c r="G55" t="s">
        <v>18</v>
      </c>
      <c r="H55">
        <v>11125</v>
      </c>
      <c r="I55" t="s">
        <v>157</v>
      </c>
      <c r="J55">
        <v>3</v>
      </c>
      <c r="M55" t="s">
        <v>20</v>
      </c>
    </row>
    <row r="56" spans="1:13" x14ac:dyDescent="0.25">
      <c r="A56" t="s">
        <v>158</v>
      </c>
      <c r="B56" t="s">
        <v>14</v>
      </c>
      <c r="C56" s="9">
        <v>562.5</v>
      </c>
      <c r="D56" t="s">
        <v>15</v>
      </c>
      <c r="E56" t="s">
        <v>16</v>
      </c>
      <c r="F56" t="s">
        <v>105</v>
      </c>
      <c r="G56" t="s">
        <v>18</v>
      </c>
      <c r="H56">
        <v>11123</v>
      </c>
      <c r="I56" t="s">
        <v>159</v>
      </c>
      <c r="J56">
        <v>2</v>
      </c>
      <c r="L56">
        <v>80</v>
      </c>
      <c r="M56" t="s">
        <v>20</v>
      </c>
    </row>
    <row r="57" spans="1:13" x14ac:dyDescent="0.25">
      <c r="A57" t="s">
        <v>160</v>
      </c>
      <c r="B57" t="s">
        <v>14</v>
      </c>
      <c r="C57" s="9">
        <v>400</v>
      </c>
      <c r="D57" t="s">
        <v>15</v>
      </c>
      <c r="E57" t="s">
        <v>16</v>
      </c>
      <c r="F57" t="s">
        <v>108</v>
      </c>
      <c r="G57" t="s">
        <v>18</v>
      </c>
      <c r="H57">
        <v>11122</v>
      </c>
      <c r="I57" t="s">
        <v>161</v>
      </c>
      <c r="J57">
        <v>1</v>
      </c>
      <c r="L57">
        <v>80</v>
      </c>
      <c r="M57" t="s">
        <v>20</v>
      </c>
    </row>
    <row r="58" spans="1:13" x14ac:dyDescent="0.25">
      <c r="A58" t="s">
        <v>162</v>
      </c>
      <c r="B58" t="s">
        <v>14</v>
      </c>
      <c r="C58" s="9">
        <v>382</v>
      </c>
      <c r="D58" t="s">
        <v>15</v>
      </c>
      <c r="E58" t="s">
        <v>16</v>
      </c>
      <c r="F58" t="s">
        <v>163</v>
      </c>
      <c r="G58" t="s">
        <v>18</v>
      </c>
      <c r="H58">
        <v>11121</v>
      </c>
      <c r="I58" t="s">
        <v>39</v>
      </c>
      <c r="J58">
        <v>1</v>
      </c>
      <c r="K58">
        <v>18</v>
      </c>
      <c r="L58">
        <v>80</v>
      </c>
      <c r="M58" t="s">
        <v>20</v>
      </c>
    </row>
    <row r="59" spans="1:13" x14ac:dyDescent="0.25">
      <c r="A59" t="s">
        <v>164</v>
      </c>
      <c r="B59" t="s">
        <v>14</v>
      </c>
      <c r="C59" s="9">
        <v>1040</v>
      </c>
      <c r="D59" t="s">
        <v>15</v>
      </c>
      <c r="E59" t="s">
        <v>16</v>
      </c>
      <c r="F59" t="s">
        <v>72</v>
      </c>
      <c r="G59" t="s">
        <v>18</v>
      </c>
      <c r="H59">
        <v>11120</v>
      </c>
      <c r="I59" t="s">
        <v>165</v>
      </c>
      <c r="J59">
        <v>3</v>
      </c>
      <c r="L59">
        <v>80</v>
      </c>
      <c r="M59" t="s">
        <v>20</v>
      </c>
    </row>
    <row r="60" spans="1:13" x14ac:dyDescent="0.25">
      <c r="A60" t="s">
        <v>166</v>
      </c>
      <c r="B60" t="s">
        <v>14</v>
      </c>
      <c r="C60" s="9">
        <v>1095</v>
      </c>
      <c r="D60" t="s">
        <v>15</v>
      </c>
      <c r="E60" t="s">
        <v>16</v>
      </c>
      <c r="F60" t="s">
        <v>96</v>
      </c>
      <c r="G60" t="s">
        <v>18</v>
      </c>
      <c r="H60">
        <v>11119</v>
      </c>
      <c r="I60" t="s">
        <v>167</v>
      </c>
      <c r="J60">
        <v>5</v>
      </c>
      <c r="L60">
        <v>80</v>
      </c>
      <c r="M60" t="s">
        <v>20</v>
      </c>
    </row>
    <row r="61" spans="1:13" x14ac:dyDescent="0.25">
      <c r="A61" t="s">
        <v>168</v>
      </c>
      <c r="B61" t="s">
        <v>14</v>
      </c>
      <c r="C61" s="9">
        <v>550</v>
      </c>
      <c r="D61" t="s">
        <v>15</v>
      </c>
      <c r="E61" t="s">
        <v>16</v>
      </c>
      <c r="F61" t="s">
        <v>136</v>
      </c>
      <c r="G61" t="s">
        <v>18</v>
      </c>
      <c r="H61">
        <v>11118</v>
      </c>
      <c r="I61" t="s">
        <v>169</v>
      </c>
      <c r="J61">
        <v>2</v>
      </c>
      <c r="L61">
        <v>80</v>
      </c>
      <c r="M61" t="s">
        <v>20</v>
      </c>
    </row>
    <row r="62" spans="1:13" x14ac:dyDescent="0.25">
      <c r="A62" t="s">
        <v>170</v>
      </c>
      <c r="B62" t="s">
        <v>14</v>
      </c>
      <c r="C62" s="9">
        <v>830</v>
      </c>
      <c r="D62" t="s">
        <v>15</v>
      </c>
      <c r="E62" t="s">
        <v>16</v>
      </c>
      <c r="F62" t="s">
        <v>72</v>
      </c>
      <c r="G62" t="s">
        <v>18</v>
      </c>
      <c r="H62">
        <v>11117</v>
      </c>
      <c r="I62" t="s">
        <v>48</v>
      </c>
      <c r="J62">
        <v>1</v>
      </c>
      <c r="L62">
        <v>80</v>
      </c>
      <c r="M62" t="s">
        <v>20</v>
      </c>
    </row>
    <row r="63" spans="1:13" x14ac:dyDescent="0.25">
      <c r="A63" t="s">
        <v>171</v>
      </c>
      <c r="B63" t="s">
        <v>14</v>
      </c>
      <c r="C63" s="9">
        <v>580</v>
      </c>
      <c r="D63" t="s">
        <v>15</v>
      </c>
      <c r="E63" t="s">
        <v>16</v>
      </c>
      <c r="F63" t="s">
        <v>108</v>
      </c>
      <c r="G63" t="s">
        <v>18</v>
      </c>
      <c r="H63">
        <v>11113</v>
      </c>
      <c r="I63" t="s">
        <v>172</v>
      </c>
      <c r="J63">
        <v>2</v>
      </c>
      <c r="L63">
        <v>80</v>
      </c>
      <c r="M63" t="s">
        <v>20</v>
      </c>
    </row>
    <row r="64" spans="1:13" x14ac:dyDescent="0.25">
      <c r="A64" t="s">
        <v>173</v>
      </c>
      <c r="B64" t="s">
        <v>14</v>
      </c>
      <c r="C64" s="9">
        <v>720</v>
      </c>
      <c r="D64" t="s">
        <v>15</v>
      </c>
      <c r="E64" t="s">
        <v>16</v>
      </c>
      <c r="F64" t="s">
        <v>174</v>
      </c>
      <c r="G64" t="s">
        <v>18</v>
      </c>
      <c r="H64">
        <v>11112</v>
      </c>
      <c r="I64" t="s">
        <v>175</v>
      </c>
      <c r="J64">
        <v>2</v>
      </c>
      <c r="L64">
        <v>80</v>
      </c>
      <c r="M64" t="s">
        <v>20</v>
      </c>
    </row>
    <row r="65" spans="1:13" x14ac:dyDescent="0.25">
      <c r="A65" t="s">
        <v>176</v>
      </c>
      <c r="B65" t="s">
        <v>14</v>
      </c>
      <c r="C65" s="9">
        <v>1520</v>
      </c>
      <c r="D65" t="s">
        <v>15</v>
      </c>
      <c r="E65" t="s">
        <v>16</v>
      </c>
      <c r="F65" t="s">
        <v>72</v>
      </c>
      <c r="G65" t="s">
        <v>18</v>
      </c>
      <c r="H65">
        <v>11111</v>
      </c>
      <c r="I65" t="s">
        <v>177</v>
      </c>
      <c r="J65">
        <v>5</v>
      </c>
      <c r="K65">
        <v>80</v>
      </c>
      <c r="M65" t="s">
        <v>20</v>
      </c>
    </row>
    <row r="66" spans="1:13" x14ac:dyDescent="0.25">
      <c r="A66" t="s">
        <v>178</v>
      </c>
      <c r="B66" t="s">
        <v>14</v>
      </c>
      <c r="C66" s="9">
        <v>372.5</v>
      </c>
      <c r="D66" t="s">
        <v>15</v>
      </c>
      <c r="E66" t="s">
        <v>16</v>
      </c>
      <c r="F66" t="s">
        <v>108</v>
      </c>
      <c r="G66" t="s">
        <v>18</v>
      </c>
      <c r="H66">
        <v>11110</v>
      </c>
      <c r="I66" t="s">
        <v>114</v>
      </c>
      <c r="J66">
        <v>2</v>
      </c>
      <c r="K66">
        <v>32.5</v>
      </c>
      <c r="L66">
        <v>80</v>
      </c>
      <c r="M66" t="s">
        <v>20</v>
      </c>
    </row>
    <row r="67" spans="1:13" x14ac:dyDescent="0.25">
      <c r="A67" t="s">
        <v>179</v>
      </c>
      <c r="B67" t="s">
        <v>14</v>
      </c>
      <c r="C67" s="9">
        <v>330</v>
      </c>
      <c r="D67" t="s">
        <v>15</v>
      </c>
      <c r="E67" t="s">
        <v>16</v>
      </c>
      <c r="F67" t="s">
        <v>180</v>
      </c>
      <c r="G67" t="s">
        <v>18</v>
      </c>
      <c r="H67">
        <v>11105</v>
      </c>
      <c r="I67" t="s">
        <v>181</v>
      </c>
      <c r="J67">
        <v>1</v>
      </c>
      <c r="L67">
        <v>80</v>
      </c>
      <c r="M67" t="s">
        <v>20</v>
      </c>
    </row>
    <row r="68" spans="1:13" x14ac:dyDescent="0.25">
      <c r="A68" t="s">
        <v>182</v>
      </c>
      <c r="B68" t="s">
        <v>14</v>
      </c>
      <c r="C68" s="9">
        <v>392.5</v>
      </c>
      <c r="D68" t="s">
        <v>15</v>
      </c>
      <c r="E68" t="s">
        <v>16</v>
      </c>
      <c r="F68" t="s">
        <v>93</v>
      </c>
      <c r="G68" t="s">
        <v>18</v>
      </c>
      <c r="H68">
        <v>11102</v>
      </c>
      <c r="I68" t="s">
        <v>183</v>
      </c>
      <c r="J68">
        <v>2</v>
      </c>
      <c r="L68">
        <v>80</v>
      </c>
      <c r="M68" t="s">
        <v>20</v>
      </c>
    </row>
    <row r="69" spans="1:13" x14ac:dyDescent="0.25">
      <c r="A69" t="s">
        <v>184</v>
      </c>
      <c r="B69" t="s">
        <v>14</v>
      </c>
      <c r="C69" s="9">
        <v>392.5</v>
      </c>
      <c r="D69" t="s">
        <v>15</v>
      </c>
      <c r="E69" t="s">
        <v>16</v>
      </c>
      <c r="F69" t="s">
        <v>185</v>
      </c>
      <c r="G69" t="s">
        <v>18</v>
      </c>
      <c r="H69">
        <v>11100</v>
      </c>
      <c r="I69" t="s">
        <v>186</v>
      </c>
      <c r="J69">
        <v>3</v>
      </c>
      <c r="L69">
        <v>80</v>
      </c>
      <c r="M69" t="s">
        <v>20</v>
      </c>
    </row>
    <row r="70" spans="1:13" x14ac:dyDescent="0.25">
      <c r="A70" t="s">
        <v>187</v>
      </c>
      <c r="B70" t="s">
        <v>14</v>
      </c>
      <c r="C70" s="9">
        <v>1519.5</v>
      </c>
      <c r="D70" t="s">
        <v>15</v>
      </c>
      <c r="E70" t="s">
        <v>16</v>
      </c>
      <c r="F70" t="s">
        <v>136</v>
      </c>
      <c r="G70" t="s">
        <v>18</v>
      </c>
      <c r="H70">
        <v>11098</v>
      </c>
      <c r="I70" t="s">
        <v>188</v>
      </c>
      <c r="J70">
        <v>12</v>
      </c>
      <c r="M70" t="s">
        <v>20</v>
      </c>
    </row>
    <row r="71" spans="1:13" x14ac:dyDescent="0.25">
      <c r="A71" t="s">
        <v>189</v>
      </c>
      <c r="B71" t="s">
        <v>14</v>
      </c>
      <c r="C71" s="9">
        <v>1295</v>
      </c>
      <c r="D71" t="s">
        <v>15</v>
      </c>
      <c r="E71" t="s">
        <v>16</v>
      </c>
      <c r="F71" t="s">
        <v>96</v>
      </c>
      <c r="G71" t="s">
        <v>18</v>
      </c>
      <c r="H71">
        <v>11096</v>
      </c>
      <c r="I71" t="s">
        <v>190</v>
      </c>
      <c r="J71">
        <v>7</v>
      </c>
      <c r="M71" t="s">
        <v>20</v>
      </c>
    </row>
    <row r="72" spans="1:13" x14ac:dyDescent="0.25">
      <c r="A72" t="s">
        <v>191</v>
      </c>
      <c r="B72" t="s">
        <v>14</v>
      </c>
      <c r="C72" s="9">
        <v>530</v>
      </c>
      <c r="D72" t="s">
        <v>15</v>
      </c>
      <c r="E72" t="s">
        <v>16</v>
      </c>
      <c r="F72" t="s">
        <v>96</v>
      </c>
      <c r="G72" t="s">
        <v>18</v>
      </c>
      <c r="H72">
        <v>11095</v>
      </c>
      <c r="I72" t="s">
        <v>192</v>
      </c>
      <c r="J72">
        <v>2</v>
      </c>
      <c r="L72">
        <v>80</v>
      </c>
      <c r="M72" t="s">
        <v>20</v>
      </c>
    </row>
    <row r="73" spans="1:13" x14ac:dyDescent="0.25">
      <c r="A73" t="s">
        <v>193</v>
      </c>
      <c r="B73" t="s">
        <v>14</v>
      </c>
      <c r="C73" s="9">
        <v>234.37</v>
      </c>
      <c r="D73" t="s">
        <v>15</v>
      </c>
      <c r="E73" t="s">
        <v>16</v>
      </c>
      <c r="F73" t="s">
        <v>136</v>
      </c>
      <c r="G73" t="s">
        <v>18</v>
      </c>
      <c r="H73">
        <v>11094</v>
      </c>
      <c r="I73" t="s">
        <v>114</v>
      </c>
      <c r="J73">
        <v>1</v>
      </c>
      <c r="K73">
        <v>8.1300000000000008</v>
      </c>
      <c r="L73">
        <v>80</v>
      </c>
      <c r="M73" t="s">
        <v>20</v>
      </c>
    </row>
    <row r="74" spans="1:13" x14ac:dyDescent="0.25">
      <c r="A74" t="s">
        <v>194</v>
      </c>
      <c r="B74" t="s">
        <v>14</v>
      </c>
      <c r="C74" s="9">
        <v>815.5</v>
      </c>
      <c r="D74" t="s">
        <v>15</v>
      </c>
      <c r="E74" t="s">
        <v>16</v>
      </c>
      <c r="F74" t="s">
        <v>195</v>
      </c>
      <c r="G74" t="s">
        <v>18</v>
      </c>
      <c r="H74">
        <v>11092</v>
      </c>
      <c r="I74" t="s">
        <v>196</v>
      </c>
      <c r="J74">
        <v>13</v>
      </c>
      <c r="L74">
        <v>80</v>
      </c>
      <c r="M74" t="s">
        <v>20</v>
      </c>
    </row>
    <row r="75" spans="1:13" x14ac:dyDescent="0.25">
      <c r="A75" t="s">
        <v>197</v>
      </c>
      <c r="B75" t="s">
        <v>14</v>
      </c>
      <c r="C75" s="9">
        <v>815.5</v>
      </c>
      <c r="D75" t="s">
        <v>15</v>
      </c>
      <c r="E75" t="s">
        <v>16</v>
      </c>
      <c r="F75" t="s">
        <v>195</v>
      </c>
      <c r="G75" t="s">
        <v>18</v>
      </c>
      <c r="H75" t="s">
        <v>198</v>
      </c>
      <c r="I75" t="s">
        <v>196</v>
      </c>
      <c r="J75">
        <v>13</v>
      </c>
      <c r="L75">
        <v>80</v>
      </c>
      <c r="M75" t="s">
        <v>199</v>
      </c>
    </row>
    <row r="76" spans="1:13" x14ac:dyDescent="0.25">
      <c r="A76" t="s">
        <v>200</v>
      </c>
      <c r="B76" t="s">
        <v>14</v>
      </c>
      <c r="C76" s="9">
        <v>677.5</v>
      </c>
      <c r="D76" t="s">
        <v>15</v>
      </c>
      <c r="E76" t="s">
        <v>16</v>
      </c>
      <c r="F76" t="s">
        <v>201</v>
      </c>
      <c r="G76" t="s">
        <v>18</v>
      </c>
      <c r="H76">
        <v>11090</v>
      </c>
      <c r="I76" t="s">
        <v>202</v>
      </c>
      <c r="J76">
        <v>4</v>
      </c>
      <c r="L76">
        <v>80</v>
      </c>
      <c r="M76" t="s">
        <v>20</v>
      </c>
    </row>
    <row r="77" spans="1:13" x14ac:dyDescent="0.25">
      <c r="A77" t="s">
        <v>203</v>
      </c>
      <c r="B77" t="s">
        <v>14</v>
      </c>
      <c r="C77" s="9">
        <v>567.5</v>
      </c>
      <c r="D77" t="s">
        <v>15</v>
      </c>
      <c r="E77" t="s">
        <v>16</v>
      </c>
      <c r="F77" t="s">
        <v>72</v>
      </c>
      <c r="G77" t="s">
        <v>18</v>
      </c>
      <c r="H77">
        <v>11085</v>
      </c>
      <c r="I77" t="s">
        <v>204</v>
      </c>
      <c r="J77">
        <v>2</v>
      </c>
      <c r="L77">
        <v>80</v>
      </c>
      <c r="M77" t="s">
        <v>20</v>
      </c>
    </row>
    <row r="78" spans="1:13" x14ac:dyDescent="0.25">
      <c r="A78" t="s">
        <v>205</v>
      </c>
      <c r="B78" t="s">
        <v>14</v>
      </c>
      <c r="C78" s="9">
        <v>965</v>
      </c>
      <c r="D78" t="s">
        <v>15</v>
      </c>
      <c r="E78" t="s">
        <v>16</v>
      </c>
      <c r="F78" t="s">
        <v>206</v>
      </c>
      <c r="G78" t="s">
        <v>18</v>
      </c>
      <c r="H78">
        <v>11084</v>
      </c>
      <c r="I78" t="s">
        <v>207</v>
      </c>
      <c r="J78">
        <v>5</v>
      </c>
      <c r="L78">
        <v>80</v>
      </c>
      <c r="M78" t="s">
        <v>20</v>
      </c>
    </row>
    <row r="79" spans="1:13" x14ac:dyDescent="0.25">
      <c r="A79" t="s">
        <v>208</v>
      </c>
      <c r="B79" t="s">
        <v>14</v>
      </c>
      <c r="C79" s="9">
        <v>980</v>
      </c>
      <c r="D79" t="s">
        <v>15</v>
      </c>
      <c r="E79" t="s">
        <v>16</v>
      </c>
      <c r="F79" t="s">
        <v>50</v>
      </c>
      <c r="G79" t="s">
        <v>18</v>
      </c>
      <c r="H79">
        <v>11083</v>
      </c>
      <c r="I79" t="s">
        <v>209</v>
      </c>
      <c r="J79">
        <v>3</v>
      </c>
      <c r="L79">
        <v>80</v>
      </c>
      <c r="M79" t="s">
        <v>20</v>
      </c>
    </row>
    <row r="80" spans="1:13" x14ac:dyDescent="0.25">
      <c r="A80" t="s">
        <v>210</v>
      </c>
      <c r="B80" t="s">
        <v>14</v>
      </c>
      <c r="C80" s="9">
        <v>226.25</v>
      </c>
      <c r="D80" t="s">
        <v>15</v>
      </c>
      <c r="E80" t="s">
        <v>16</v>
      </c>
      <c r="F80" t="s">
        <v>201</v>
      </c>
      <c r="G80" t="s">
        <v>18</v>
      </c>
      <c r="H80">
        <v>11081</v>
      </c>
      <c r="I80" t="s">
        <v>114</v>
      </c>
      <c r="J80">
        <v>1</v>
      </c>
      <c r="K80">
        <v>16.25</v>
      </c>
      <c r="L80">
        <v>80</v>
      </c>
      <c r="M80" t="s">
        <v>20</v>
      </c>
    </row>
    <row r="81" spans="1:13" x14ac:dyDescent="0.25">
      <c r="A81" t="s">
        <v>211</v>
      </c>
      <c r="B81" t="s">
        <v>14</v>
      </c>
      <c r="C81" s="9">
        <v>317.5</v>
      </c>
      <c r="D81" t="s">
        <v>15</v>
      </c>
      <c r="E81" t="s">
        <v>16</v>
      </c>
      <c r="F81" t="s">
        <v>136</v>
      </c>
      <c r="G81" t="s">
        <v>18</v>
      </c>
      <c r="H81">
        <v>11079</v>
      </c>
      <c r="I81" t="s">
        <v>212</v>
      </c>
      <c r="J81">
        <v>2</v>
      </c>
      <c r="L81">
        <v>80</v>
      </c>
      <c r="M81" t="s">
        <v>20</v>
      </c>
    </row>
    <row r="82" spans="1:13" x14ac:dyDescent="0.25">
      <c r="A82" t="s">
        <v>213</v>
      </c>
      <c r="B82" t="s">
        <v>14</v>
      </c>
      <c r="C82" s="9">
        <v>242.5</v>
      </c>
      <c r="D82" t="s">
        <v>15</v>
      </c>
      <c r="E82" t="s">
        <v>16</v>
      </c>
      <c r="F82" t="s">
        <v>214</v>
      </c>
      <c r="G82" t="s">
        <v>18</v>
      </c>
      <c r="H82">
        <v>11077</v>
      </c>
      <c r="I82" t="s">
        <v>114</v>
      </c>
      <c r="J82">
        <v>1</v>
      </c>
      <c r="L82">
        <v>80</v>
      </c>
      <c r="M82" t="s">
        <v>20</v>
      </c>
    </row>
    <row r="83" spans="1:13" x14ac:dyDescent="0.25">
      <c r="A83" t="s">
        <v>215</v>
      </c>
      <c r="B83" t="s">
        <v>14</v>
      </c>
      <c r="C83" s="9">
        <v>367.5</v>
      </c>
      <c r="D83" t="s">
        <v>15</v>
      </c>
      <c r="E83" t="s">
        <v>16</v>
      </c>
      <c r="F83" t="s">
        <v>133</v>
      </c>
      <c r="G83" t="s">
        <v>18</v>
      </c>
      <c r="H83">
        <v>11073</v>
      </c>
      <c r="I83" t="s">
        <v>216</v>
      </c>
      <c r="J83">
        <v>2</v>
      </c>
      <c r="L83">
        <v>80</v>
      </c>
      <c r="M83" t="s">
        <v>20</v>
      </c>
    </row>
    <row r="84" spans="1:13" x14ac:dyDescent="0.25">
      <c r="A84" t="s">
        <v>217</v>
      </c>
      <c r="B84" t="s">
        <v>14</v>
      </c>
      <c r="C84" s="9">
        <v>342.5</v>
      </c>
      <c r="D84" t="s">
        <v>15</v>
      </c>
      <c r="E84" t="s">
        <v>16</v>
      </c>
      <c r="F84" t="s">
        <v>96</v>
      </c>
      <c r="G84" t="s">
        <v>18</v>
      </c>
      <c r="H84">
        <v>11071</v>
      </c>
      <c r="I84" t="s">
        <v>218</v>
      </c>
      <c r="J84">
        <v>1</v>
      </c>
      <c r="L84">
        <v>80</v>
      </c>
      <c r="M84" t="s">
        <v>20</v>
      </c>
    </row>
    <row r="85" spans="1:13" x14ac:dyDescent="0.25">
      <c r="A85" t="s">
        <v>219</v>
      </c>
      <c r="B85" t="s">
        <v>14</v>
      </c>
      <c r="C85" s="9">
        <v>1282.5</v>
      </c>
      <c r="D85" t="s">
        <v>15</v>
      </c>
      <c r="E85" t="s">
        <v>16</v>
      </c>
      <c r="F85" t="s">
        <v>108</v>
      </c>
      <c r="G85" t="s">
        <v>18</v>
      </c>
      <c r="H85">
        <v>11070</v>
      </c>
      <c r="I85" t="s">
        <v>220</v>
      </c>
      <c r="J85">
        <v>9</v>
      </c>
      <c r="M85" t="s">
        <v>20</v>
      </c>
    </row>
    <row r="86" spans="1:13" x14ac:dyDescent="0.25">
      <c r="A86" t="s">
        <v>221</v>
      </c>
      <c r="B86" t="s">
        <v>14</v>
      </c>
      <c r="C86" s="9">
        <v>230</v>
      </c>
      <c r="D86" t="s">
        <v>15</v>
      </c>
      <c r="E86" t="s">
        <v>16</v>
      </c>
      <c r="F86" t="s">
        <v>222</v>
      </c>
      <c r="G86" t="s">
        <v>18</v>
      </c>
      <c r="H86">
        <v>11069</v>
      </c>
      <c r="I86" t="s">
        <v>223</v>
      </c>
      <c r="J86">
        <v>2</v>
      </c>
      <c r="L86">
        <v>80</v>
      </c>
      <c r="M86" t="s">
        <v>20</v>
      </c>
    </row>
    <row r="87" spans="1:13" x14ac:dyDescent="0.25">
      <c r="A87" t="s">
        <v>224</v>
      </c>
      <c r="B87" t="s">
        <v>14</v>
      </c>
      <c r="C87" s="9">
        <v>765</v>
      </c>
      <c r="D87" t="s">
        <v>15</v>
      </c>
      <c r="E87" t="s">
        <v>16</v>
      </c>
      <c r="F87" t="s">
        <v>225</v>
      </c>
      <c r="G87" t="s">
        <v>18</v>
      </c>
      <c r="H87">
        <v>11068</v>
      </c>
      <c r="I87" t="s">
        <v>226</v>
      </c>
      <c r="J87">
        <v>6</v>
      </c>
      <c r="L87">
        <v>80</v>
      </c>
      <c r="M87" t="s">
        <v>20</v>
      </c>
    </row>
    <row r="88" spans="1:13" x14ac:dyDescent="0.25">
      <c r="A88" t="s">
        <v>227</v>
      </c>
      <c r="B88" t="s">
        <v>14</v>
      </c>
      <c r="C88" s="9">
        <v>605</v>
      </c>
      <c r="D88" t="s">
        <v>15</v>
      </c>
      <c r="E88" t="s">
        <v>16</v>
      </c>
      <c r="F88" t="s">
        <v>228</v>
      </c>
      <c r="G88" t="s">
        <v>18</v>
      </c>
      <c r="H88">
        <v>11062</v>
      </c>
      <c r="I88" t="s">
        <v>229</v>
      </c>
      <c r="J88">
        <v>3</v>
      </c>
      <c r="L88">
        <v>80</v>
      </c>
      <c r="M88" t="s">
        <v>20</v>
      </c>
    </row>
    <row r="89" spans="1:13" x14ac:dyDescent="0.25">
      <c r="A89" t="s">
        <v>230</v>
      </c>
      <c r="B89" t="s">
        <v>14</v>
      </c>
      <c r="C89" s="9">
        <v>355</v>
      </c>
      <c r="D89" t="s">
        <v>15</v>
      </c>
      <c r="E89" t="s">
        <v>16</v>
      </c>
      <c r="F89" t="s">
        <v>72</v>
      </c>
      <c r="G89" t="s">
        <v>18</v>
      </c>
      <c r="H89">
        <v>11061</v>
      </c>
      <c r="I89" t="s">
        <v>231</v>
      </c>
      <c r="J89">
        <v>1</v>
      </c>
      <c r="L89">
        <v>80</v>
      </c>
      <c r="M89" t="s">
        <v>20</v>
      </c>
    </row>
    <row r="90" spans="1:13" x14ac:dyDescent="0.25">
      <c r="A90" t="s">
        <v>232</v>
      </c>
      <c r="B90" t="s">
        <v>14</v>
      </c>
      <c r="C90" s="9">
        <v>242.5</v>
      </c>
      <c r="D90" t="s">
        <v>15</v>
      </c>
      <c r="E90" t="s">
        <v>16</v>
      </c>
      <c r="F90" t="s">
        <v>35</v>
      </c>
      <c r="G90" t="s">
        <v>18</v>
      </c>
      <c r="H90">
        <v>11058</v>
      </c>
      <c r="I90" t="s">
        <v>114</v>
      </c>
      <c r="J90">
        <v>1</v>
      </c>
      <c r="L90">
        <v>80</v>
      </c>
      <c r="M90" t="s">
        <v>20</v>
      </c>
    </row>
    <row r="91" spans="1:13" x14ac:dyDescent="0.25">
      <c r="A91" t="s">
        <v>233</v>
      </c>
      <c r="B91" t="s">
        <v>14</v>
      </c>
      <c r="C91" s="9">
        <v>242.5</v>
      </c>
      <c r="D91" t="s">
        <v>15</v>
      </c>
      <c r="E91" t="s">
        <v>16</v>
      </c>
      <c r="F91" t="s">
        <v>136</v>
      </c>
      <c r="G91" t="s">
        <v>18</v>
      </c>
      <c r="H91">
        <v>11056</v>
      </c>
      <c r="I91" t="s">
        <v>114</v>
      </c>
      <c r="J91">
        <v>1</v>
      </c>
      <c r="L91">
        <v>80</v>
      </c>
      <c r="M91" t="s">
        <v>20</v>
      </c>
    </row>
    <row r="92" spans="1:13" x14ac:dyDescent="0.25">
      <c r="A92" t="s">
        <v>234</v>
      </c>
      <c r="B92" t="s">
        <v>14</v>
      </c>
      <c r="C92" s="9">
        <v>242.5</v>
      </c>
      <c r="D92" t="s">
        <v>15</v>
      </c>
      <c r="E92" t="s">
        <v>16</v>
      </c>
      <c r="F92" t="s">
        <v>128</v>
      </c>
      <c r="G92" t="s">
        <v>18</v>
      </c>
      <c r="H92">
        <v>11055</v>
      </c>
      <c r="I92" t="s">
        <v>114</v>
      </c>
      <c r="J92">
        <v>1</v>
      </c>
      <c r="L92">
        <v>80</v>
      </c>
      <c r="M92" t="s">
        <v>20</v>
      </c>
    </row>
    <row r="93" spans="1:13" x14ac:dyDescent="0.25">
      <c r="A93" t="s">
        <v>235</v>
      </c>
      <c r="B93" t="s">
        <v>14</v>
      </c>
      <c r="C93" s="9">
        <v>592.5</v>
      </c>
      <c r="D93" t="s">
        <v>15</v>
      </c>
      <c r="E93" t="s">
        <v>16</v>
      </c>
      <c r="F93" t="s">
        <v>133</v>
      </c>
      <c r="G93" t="s">
        <v>18</v>
      </c>
      <c r="H93">
        <v>11054</v>
      </c>
      <c r="I93" t="s">
        <v>236</v>
      </c>
      <c r="J93">
        <v>2</v>
      </c>
      <c r="L93">
        <v>80</v>
      </c>
      <c r="M93" t="s">
        <v>20</v>
      </c>
    </row>
    <row r="94" spans="1:13" x14ac:dyDescent="0.25">
      <c r="A94" t="s">
        <v>237</v>
      </c>
      <c r="B94" t="s">
        <v>14</v>
      </c>
      <c r="C94" s="9">
        <v>580</v>
      </c>
      <c r="D94" t="s">
        <v>15</v>
      </c>
      <c r="E94" t="s">
        <v>16</v>
      </c>
      <c r="F94" t="s">
        <v>108</v>
      </c>
      <c r="G94" t="s">
        <v>18</v>
      </c>
      <c r="H94">
        <v>11053</v>
      </c>
      <c r="I94" t="s">
        <v>238</v>
      </c>
      <c r="J94">
        <v>2</v>
      </c>
      <c r="L94">
        <v>80</v>
      </c>
      <c r="M94" t="s">
        <v>20</v>
      </c>
    </row>
    <row r="95" spans="1:13" x14ac:dyDescent="0.25">
      <c r="A95" t="s">
        <v>239</v>
      </c>
      <c r="B95" t="s">
        <v>14</v>
      </c>
      <c r="C95" s="9">
        <v>605</v>
      </c>
      <c r="D95" t="s">
        <v>15</v>
      </c>
      <c r="E95" t="s">
        <v>16</v>
      </c>
      <c r="F95" t="s">
        <v>240</v>
      </c>
      <c r="G95" t="s">
        <v>18</v>
      </c>
      <c r="H95">
        <v>11051</v>
      </c>
      <c r="I95" t="s">
        <v>241</v>
      </c>
      <c r="J95">
        <v>2</v>
      </c>
      <c r="L95">
        <v>80</v>
      </c>
      <c r="M95" t="s">
        <v>20</v>
      </c>
    </row>
    <row r="96" spans="1:13" x14ac:dyDescent="0.25">
      <c r="A96" t="s">
        <v>242</v>
      </c>
      <c r="B96" t="s">
        <v>14</v>
      </c>
      <c r="C96" s="9">
        <v>330</v>
      </c>
      <c r="D96" t="s">
        <v>15</v>
      </c>
      <c r="E96" t="s">
        <v>16</v>
      </c>
      <c r="F96" t="s">
        <v>96</v>
      </c>
      <c r="G96" t="s">
        <v>18</v>
      </c>
      <c r="H96">
        <v>11049</v>
      </c>
      <c r="I96" t="s">
        <v>243</v>
      </c>
      <c r="J96">
        <v>2</v>
      </c>
      <c r="L96">
        <v>80</v>
      </c>
      <c r="M96" t="s">
        <v>20</v>
      </c>
    </row>
    <row r="97" spans="1:13" x14ac:dyDescent="0.25">
      <c r="A97" t="s">
        <v>244</v>
      </c>
      <c r="B97" t="s">
        <v>14</v>
      </c>
      <c r="C97" s="9">
        <v>305</v>
      </c>
      <c r="D97" t="s">
        <v>15</v>
      </c>
      <c r="E97" t="s">
        <v>16</v>
      </c>
      <c r="F97" t="s">
        <v>80</v>
      </c>
      <c r="G97" t="s">
        <v>18</v>
      </c>
      <c r="H97">
        <v>11048</v>
      </c>
      <c r="I97" t="s">
        <v>181</v>
      </c>
      <c r="J97">
        <v>1</v>
      </c>
      <c r="K97">
        <v>25</v>
      </c>
      <c r="L97">
        <v>80</v>
      </c>
      <c r="M97" t="s">
        <v>20</v>
      </c>
    </row>
    <row r="98" spans="1:13" x14ac:dyDescent="0.25">
      <c r="A98" t="s">
        <v>245</v>
      </c>
      <c r="B98" t="s">
        <v>14</v>
      </c>
      <c r="C98" s="9">
        <v>155</v>
      </c>
      <c r="D98" t="s">
        <v>15</v>
      </c>
      <c r="E98" t="s">
        <v>16</v>
      </c>
      <c r="F98" t="s">
        <v>222</v>
      </c>
      <c r="G98" t="s">
        <v>18</v>
      </c>
      <c r="H98" t="s">
        <v>246</v>
      </c>
      <c r="I98" t="s">
        <v>223</v>
      </c>
      <c r="J98">
        <v>2</v>
      </c>
      <c r="L98">
        <v>80</v>
      </c>
      <c r="M98" t="s">
        <v>199</v>
      </c>
    </row>
    <row r="99" spans="1:13" x14ac:dyDescent="0.25">
      <c r="A99" t="s">
        <v>247</v>
      </c>
      <c r="B99" t="s">
        <v>14</v>
      </c>
      <c r="C99" s="9">
        <v>597.5</v>
      </c>
      <c r="D99" t="s">
        <v>15</v>
      </c>
      <c r="E99" t="s">
        <v>16</v>
      </c>
      <c r="F99" t="s">
        <v>128</v>
      </c>
      <c r="G99" t="s">
        <v>18</v>
      </c>
      <c r="H99">
        <v>11047</v>
      </c>
      <c r="I99" t="s">
        <v>248</v>
      </c>
      <c r="J99">
        <v>9</v>
      </c>
      <c r="K99">
        <v>57.5</v>
      </c>
      <c r="L99">
        <v>80</v>
      </c>
      <c r="M99" t="s">
        <v>20</v>
      </c>
    </row>
    <row r="100" spans="1:13" x14ac:dyDescent="0.25">
      <c r="A100" t="s">
        <v>249</v>
      </c>
      <c r="B100" t="s">
        <v>14</v>
      </c>
      <c r="C100" s="9">
        <v>462.5</v>
      </c>
      <c r="D100" t="s">
        <v>15</v>
      </c>
      <c r="E100" t="s">
        <v>16</v>
      </c>
      <c r="F100" t="s">
        <v>136</v>
      </c>
      <c r="G100" t="s">
        <v>18</v>
      </c>
      <c r="H100">
        <v>11046</v>
      </c>
      <c r="I100" t="s">
        <v>250</v>
      </c>
      <c r="J100">
        <v>3</v>
      </c>
      <c r="L100">
        <v>80</v>
      </c>
      <c r="M100" t="s">
        <v>20</v>
      </c>
    </row>
    <row r="101" spans="1:13" x14ac:dyDescent="0.25">
      <c r="A101" t="s">
        <v>251</v>
      </c>
      <c r="B101" t="s">
        <v>14</v>
      </c>
      <c r="C101" s="9">
        <v>955</v>
      </c>
      <c r="D101" t="s">
        <v>15</v>
      </c>
      <c r="E101" t="s">
        <v>16</v>
      </c>
      <c r="F101" t="s">
        <v>69</v>
      </c>
      <c r="G101" t="s">
        <v>18</v>
      </c>
      <c r="H101">
        <v>11042</v>
      </c>
      <c r="I101" t="s">
        <v>252</v>
      </c>
      <c r="J101">
        <v>4</v>
      </c>
      <c r="L101">
        <v>80</v>
      </c>
      <c r="M101" t="s">
        <v>20</v>
      </c>
    </row>
    <row r="102" spans="1:13" x14ac:dyDescent="0.25">
      <c r="A102" t="s">
        <v>253</v>
      </c>
      <c r="B102" t="s">
        <v>14</v>
      </c>
      <c r="C102" s="9">
        <v>705</v>
      </c>
      <c r="D102" t="s">
        <v>15</v>
      </c>
      <c r="E102" t="s">
        <v>16</v>
      </c>
      <c r="F102" t="s">
        <v>254</v>
      </c>
      <c r="G102" t="s">
        <v>18</v>
      </c>
      <c r="H102">
        <v>11041</v>
      </c>
      <c r="I102" t="s">
        <v>255</v>
      </c>
      <c r="J102">
        <v>2</v>
      </c>
      <c r="L102">
        <v>80</v>
      </c>
      <c r="M102" t="s">
        <v>20</v>
      </c>
    </row>
    <row r="103" spans="1:13" x14ac:dyDescent="0.25">
      <c r="A103" t="s">
        <v>256</v>
      </c>
      <c r="B103" t="s">
        <v>14</v>
      </c>
      <c r="C103" s="9">
        <v>480</v>
      </c>
      <c r="D103" t="s">
        <v>15</v>
      </c>
      <c r="E103" t="s">
        <v>16</v>
      </c>
      <c r="F103" t="s">
        <v>93</v>
      </c>
      <c r="G103" t="s">
        <v>18</v>
      </c>
      <c r="H103">
        <v>11040</v>
      </c>
      <c r="I103" t="s">
        <v>257</v>
      </c>
      <c r="J103">
        <v>3</v>
      </c>
      <c r="L103">
        <v>80</v>
      </c>
      <c r="M103" t="s">
        <v>20</v>
      </c>
    </row>
    <row r="104" spans="1:13" x14ac:dyDescent="0.25">
      <c r="A104" t="s">
        <v>258</v>
      </c>
      <c r="B104" t="s">
        <v>14</v>
      </c>
      <c r="C104" s="9">
        <v>1101.25</v>
      </c>
      <c r="D104" t="s">
        <v>15</v>
      </c>
      <c r="E104" t="s">
        <v>16</v>
      </c>
      <c r="F104" t="s">
        <v>259</v>
      </c>
      <c r="G104" t="s">
        <v>18</v>
      </c>
      <c r="H104">
        <v>11037</v>
      </c>
      <c r="I104" t="s">
        <v>260</v>
      </c>
      <c r="J104">
        <v>5</v>
      </c>
      <c r="K104">
        <v>53.75</v>
      </c>
      <c r="L104">
        <v>80</v>
      </c>
      <c r="M104" t="s">
        <v>20</v>
      </c>
    </row>
    <row r="105" spans="1:13" x14ac:dyDescent="0.25">
      <c r="A105" t="s">
        <v>261</v>
      </c>
      <c r="B105" t="s">
        <v>14</v>
      </c>
      <c r="C105" s="9">
        <v>709.55</v>
      </c>
      <c r="D105" t="s">
        <v>15</v>
      </c>
      <c r="E105" t="s">
        <v>16</v>
      </c>
      <c r="F105" t="s">
        <v>72</v>
      </c>
      <c r="G105" t="s">
        <v>18</v>
      </c>
      <c r="H105">
        <v>11036</v>
      </c>
      <c r="I105" t="s">
        <v>262</v>
      </c>
      <c r="J105">
        <v>5</v>
      </c>
      <c r="K105">
        <v>69.95</v>
      </c>
      <c r="L105">
        <v>80</v>
      </c>
      <c r="M105" t="s">
        <v>20</v>
      </c>
    </row>
    <row r="106" spans="1:13" x14ac:dyDescent="0.25">
      <c r="A106" t="s">
        <v>263</v>
      </c>
      <c r="B106" t="s">
        <v>14</v>
      </c>
      <c r="C106" s="9">
        <v>580</v>
      </c>
      <c r="D106" t="s">
        <v>15</v>
      </c>
      <c r="E106" t="s">
        <v>16</v>
      </c>
      <c r="F106" t="s">
        <v>264</v>
      </c>
      <c r="G106" t="s">
        <v>18</v>
      </c>
      <c r="H106">
        <v>11035</v>
      </c>
      <c r="I106" t="s">
        <v>265</v>
      </c>
      <c r="J106">
        <v>6</v>
      </c>
      <c r="L106">
        <v>80</v>
      </c>
      <c r="M106" t="s">
        <v>20</v>
      </c>
    </row>
    <row r="107" spans="1:13" x14ac:dyDescent="0.25">
      <c r="A107" t="s">
        <v>266</v>
      </c>
      <c r="B107" t="s">
        <v>14</v>
      </c>
      <c r="C107" s="9">
        <v>230</v>
      </c>
      <c r="D107" t="s">
        <v>15</v>
      </c>
      <c r="E107" t="s">
        <v>16</v>
      </c>
      <c r="F107" t="s">
        <v>267</v>
      </c>
      <c r="G107" t="s">
        <v>18</v>
      </c>
      <c r="H107">
        <v>11034</v>
      </c>
      <c r="I107" t="s">
        <v>268</v>
      </c>
      <c r="J107">
        <v>2</v>
      </c>
      <c r="L107">
        <v>80</v>
      </c>
      <c r="M107" t="s">
        <v>20</v>
      </c>
    </row>
    <row r="108" spans="1:13" x14ac:dyDescent="0.25">
      <c r="A108" t="s">
        <v>269</v>
      </c>
      <c r="B108" t="s">
        <v>14</v>
      </c>
      <c r="C108" s="9">
        <v>325</v>
      </c>
      <c r="D108" t="s">
        <v>15</v>
      </c>
      <c r="E108" t="s">
        <v>16</v>
      </c>
      <c r="F108" t="s">
        <v>108</v>
      </c>
      <c r="G108" t="s">
        <v>18</v>
      </c>
      <c r="H108">
        <v>11033</v>
      </c>
      <c r="I108" t="s">
        <v>270</v>
      </c>
      <c r="J108">
        <v>7</v>
      </c>
      <c r="L108">
        <v>80</v>
      </c>
      <c r="M108" t="s">
        <v>20</v>
      </c>
    </row>
    <row r="109" spans="1:13" x14ac:dyDescent="0.25">
      <c r="A109" t="s">
        <v>271</v>
      </c>
      <c r="B109" t="s">
        <v>14</v>
      </c>
      <c r="C109" s="9">
        <v>1151.1199999999999</v>
      </c>
      <c r="D109" t="s">
        <v>15</v>
      </c>
      <c r="E109" t="s">
        <v>16</v>
      </c>
      <c r="F109" t="s">
        <v>272</v>
      </c>
      <c r="G109" t="s">
        <v>18</v>
      </c>
      <c r="H109">
        <v>11032</v>
      </c>
      <c r="I109" t="s">
        <v>273</v>
      </c>
      <c r="J109">
        <v>6</v>
      </c>
      <c r="K109">
        <v>56.38</v>
      </c>
      <c r="L109">
        <v>80</v>
      </c>
      <c r="M109" t="s">
        <v>20</v>
      </c>
    </row>
    <row r="110" spans="1:13" x14ac:dyDescent="0.25">
      <c r="A110" t="s">
        <v>274</v>
      </c>
      <c r="B110" t="s">
        <v>14</v>
      </c>
      <c r="C110" s="9">
        <v>2112.5</v>
      </c>
      <c r="D110" t="s">
        <v>15</v>
      </c>
      <c r="E110" t="s">
        <v>16</v>
      </c>
      <c r="F110" t="s">
        <v>153</v>
      </c>
      <c r="G110" t="s">
        <v>18</v>
      </c>
      <c r="H110">
        <v>11031</v>
      </c>
      <c r="I110" t="s">
        <v>275</v>
      </c>
      <c r="J110">
        <v>9</v>
      </c>
      <c r="M110" t="s">
        <v>20</v>
      </c>
    </row>
    <row r="111" spans="1:13" x14ac:dyDescent="0.25">
      <c r="A111" t="s">
        <v>276</v>
      </c>
      <c r="B111" t="s">
        <v>14</v>
      </c>
      <c r="C111" s="9">
        <v>267.5</v>
      </c>
      <c r="D111" t="s">
        <v>15</v>
      </c>
      <c r="E111" t="s">
        <v>16</v>
      </c>
      <c r="F111" t="s">
        <v>277</v>
      </c>
      <c r="G111" t="s">
        <v>18</v>
      </c>
      <c r="H111">
        <v>11030</v>
      </c>
      <c r="I111" t="s">
        <v>278</v>
      </c>
      <c r="J111">
        <v>1</v>
      </c>
      <c r="L111">
        <v>80</v>
      </c>
      <c r="M111" t="s">
        <v>20</v>
      </c>
    </row>
    <row r="112" spans="1:13" x14ac:dyDescent="0.25">
      <c r="A112" t="s">
        <v>279</v>
      </c>
      <c r="B112" t="s">
        <v>14</v>
      </c>
      <c r="C112" s="9">
        <v>370</v>
      </c>
      <c r="D112" t="s">
        <v>15</v>
      </c>
      <c r="E112" t="s">
        <v>16</v>
      </c>
      <c r="F112" t="s">
        <v>26</v>
      </c>
      <c r="G112" t="s">
        <v>18</v>
      </c>
      <c r="H112">
        <v>11029</v>
      </c>
      <c r="I112" t="s">
        <v>280</v>
      </c>
      <c r="J112">
        <v>2</v>
      </c>
      <c r="L112">
        <v>80</v>
      </c>
      <c r="M112" t="s">
        <v>20</v>
      </c>
    </row>
    <row r="113" spans="1:13" x14ac:dyDescent="0.25">
      <c r="A113" t="s">
        <v>281</v>
      </c>
      <c r="B113" t="s">
        <v>14</v>
      </c>
      <c r="C113" s="9">
        <v>355</v>
      </c>
      <c r="D113" t="s">
        <v>15</v>
      </c>
      <c r="E113" t="s">
        <v>16</v>
      </c>
      <c r="F113" t="s">
        <v>282</v>
      </c>
      <c r="G113" t="s">
        <v>18</v>
      </c>
      <c r="H113">
        <v>11028</v>
      </c>
      <c r="I113" t="s">
        <v>283</v>
      </c>
      <c r="J113">
        <v>3</v>
      </c>
      <c r="L113">
        <v>80</v>
      </c>
      <c r="M113" t="s">
        <v>20</v>
      </c>
    </row>
    <row r="114" spans="1:13" x14ac:dyDescent="0.25">
      <c r="A114" t="s">
        <v>284</v>
      </c>
      <c r="B114" t="s">
        <v>14</v>
      </c>
      <c r="C114" s="9">
        <v>395</v>
      </c>
      <c r="D114" t="s">
        <v>15</v>
      </c>
      <c r="E114" t="s">
        <v>16</v>
      </c>
      <c r="F114" t="s">
        <v>96</v>
      </c>
      <c r="G114" t="s">
        <v>18</v>
      </c>
      <c r="H114">
        <v>11027</v>
      </c>
      <c r="I114" t="s">
        <v>285</v>
      </c>
      <c r="J114">
        <v>1</v>
      </c>
      <c r="K114">
        <v>35</v>
      </c>
      <c r="L114">
        <v>80</v>
      </c>
      <c r="M114" t="s">
        <v>20</v>
      </c>
    </row>
    <row r="115" spans="1:13" x14ac:dyDescent="0.25">
      <c r="A115" t="s">
        <v>286</v>
      </c>
      <c r="B115" t="s">
        <v>14</v>
      </c>
      <c r="C115" s="9">
        <v>330</v>
      </c>
      <c r="D115" t="s">
        <v>15</v>
      </c>
      <c r="E115" t="s">
        <v>16</v>
      </c>
      <c r="F115" t="s">
        <v>69</v>
      </c>
      <c r="G115" t="s">
        <v>18</v>
      </c>
      <c r="H115">
        <v>11026</v>
      </c>
      <c r="I115" t="s">
        <v>287</v>
      </c>
      <c r="J115">
        <v>1</v>
      </c>
      <c r="L115">
        <v>80</v>
      </c>
      <c r="M115" t="s">
        <v>20</v>
      </c>
    </row>
    <row r="116" spans="1:13" x14ac:dyDescent="0.25">
      <c r="A116" t="s">
        <v>288</v>
      </c>
      <c r="B116" t="s">
        <v>14</v>
      </c>
      <c r="C116" s="9">
        <v>1674.36</v>
      </c>
      <c r="D116" t="s">
        <v>15</v>
      </c>
      <c r="E116" t="s">
        <v>16</v>
      </c>
      <c r="F116" t="s">
        <v>180</v>
      </c>
      <c r="G116" t="s">
        <v>18</v>
      </c>
      <c r="H116">
        <v>11025</v>
      </c>
      <c r="I116" t="s">
        <v>289</v>
      </c>
      <c r="J116">
        <v>7</v>
      </c>
      <c r="K116">
        <v>88.14</v>
      </c>
      <c r="M116" t="s">
        <v>20</v>
      </c>
    </row>
    <row r="117" spans="1:13" x14ac:dyDescent="0.25">
      <c r="A117" t="s">
        <v>290</v>
      </c>
      <c r="B117" t="s">
        <v>14</v>
      </c>
      <c r="C117" s="9">
        <v>566.87</v>
      </c>
      <c r="D117" t="s">
        <v>15</v>
      </c>
      <c r="E117" t="s">
        <v>16</v>
      </c>
      <c r="F117" t="s">
        <v>291</v>
      </c>
      <c r="G117" t="s">
        <v>18</v>
      </c>
      <c r="H117">
        <v>11024</v>
      </c>
      <c r="I117" t="s">
        <v>292</v>
      </c>
      <c r="J117">
        <v>2</v>
      </c>
      <c r="K117">
        <v>25.63</v>
      </c>
      <c r="L117">
        <v>80</v>
      </c>
      <c r="M117" t="s">
        <v>20</v>
      </c>
    </row>
    <row r="118" spans="1:13" x14ac:dyDescent="0.25">
      <c r="A118" t="s">
        <v>293</v>
      </c>
      <c r="B118" t="s">
        <v>14</v>
      </c>
      <c r="C118" s="9">
        <v>505</v>
      </c>
      <c r="D118" t="s">
        <v>15</v>
      </c>
      <c r="E118" t="s">
        <v>16</v>
      </c>
      <c r="F118" t="s">
        <v>174</v>
      </c>
      <c r="G118" t="s">
        <v>18</v>
      </c>
      <c r="H118">
        <v>11023</v>
      </c>
      <c r="I118" t="s">
        <v>294</v>
      </c>
      <c r="J118">
        <v>2</v>
      </c>
      <c r="L118">
        <v>80</v>
      </c>
      <c r="M118" t="s">
        <v>20</v>
      </c>
    </row>
    <row r="119" spans="1:13" x14ac:dyDescent="0.25">
      <c r="A119" t="s">
        <v>295</v>
      </c>
      <c r="B119" t="s">
        <v>14</v>
      </c>
      <c r="C119" s="9">
        <v>732.5</v>
      </c>
      <c r="D119" t="s">
        <v>15</v>
      </c>
      <c r="E119" t="s">
        <v>16</v>
      </c>
      <c r="F119" t="s">
        <v>136</v>
      </c>
      <c r="G119" t="s">
        <v>18</v>
      </c>
      <c r="H119">
        <v>11021</v>
      </c>
      <c r="I119" t="s">
        <v>296</v>
      </c>
      <c r="J119">
        <v>3</v>
      </c>
      <c r="K119">
        <v>72.5</v>
      </c>
      <c r="L119">
        <v>80</v>
      </c>
      <c r="M119" t="s">
        <v>20</v>
      </c>
    </row>
    <row r="120" spans="1:13" x14ac:dyDescent="0.25">
      <c r="A120" t="s">
        <v>297</v>
      </c>
      <c r="B120" t="s">
        <v>14</v>
      </c>
      <c r="C120" s="9">
        <v>451.25</v>
      </c>
      <c r="D120" t="s">
        <v>15</v>
      </c>
      <c r="E120" t="s">
        <v>16</v>
      </c>
      <c r="F120" t="s">
        <v>298</v>
      </c>
      <c r="G120" t="s">
        <v>18</v>
      </c>
      <c r="H120">
        <v>11020</v>
      </c>
      <c r="I120" t="s">
        <v>299</v>
      </c>
      <c r="J120">
        <v>2</v>
      </c>
      <c r="K120">
        <v>41.25</v>
      </c>
      <c r="L120">
        <v>80</v>
      </c>
      <c r="M120" t="s">
        <v>20</v>
      </c>
    </row>
    <row r="121" spans="1:13" x14ac:dyDescent="0.25">
      <c r="A121" t="s">
        <v>300</v>
      </c>
      <c r="B121" t="s">
        <v>14</v>
      </c>
      <c r="C121" s="9">
        <v>405</v>
      </c>
      <c r="D121" t="s">
        <v>15</v>
      </c>
      <c r="E121" t="s">
        <v>16</v>
      </c>
      <c r="F121" t="s">
        <v>301</v>
      </c>
      <c r="G121" t="s">
        <v>18</v>
      </c>
      <c r="H121">
        <v>11017</v>
      </c>
      <c r="I121" t="s">
        <v>302</v>
      </c>
      <c r="J121">
        <v>2</v>
      </c>
      <c r="L121">
        <v>80</v>
      </c>
      <c r="M121" t="s">
        <v>20</v>
      </c>
    </row>
    <row r="122" spans="1:13" x14ac:dyDescent="0.25">
      <c r="A122" t="s">
        <v>303</v>
      </c>
      <c r="B122" t="s">
        <v>14</v>
      </c>
      <c r="C122" s="9">
        <v>492.5</v>
      </c>
      <c r="D122" t="s">
        <v>15</v>
      </c>
      <c r="E122" t="s">
        <v>16</v>
      </c>
      <c r="F122" t="s">
        <v>72</v>
      </c>
      <c r="G122" t="s">
        <v>18</v>
      </c>
      <c r="H122">
        <v>11018</v>
      </c>
      <c r="I122" t="s">
        <v>304</v>
      </c>
      <c r="J122">
        <v>2</v>
      </c>
      <c r="L122">
        <v>80</v>
      </c>
      <c r="M122" t="s">
        <v>20</v>
      </c>
    </row>
    <row r="123" spans="1:13" x14ac:dyDescent="0.25">
      <c r="A123" t="s">
        <v>305</v>
      </c>
      <c r="B123" t="s">
        <v>14</v>
      </c>
      <c r="C123" s="9">
        <v>305</v>
      </c>
      <c r="D123" t="s">
        <v>15</v>
      </c>
      <c r="E123" t="s">
        <v>16</v>
      </c>
      <c r="F123" t="s">
        <v>133</v>
      </c>
      <c r="G123" t="s">
        <v>18</v>
      </c>
      <c r="H123">
        <v>11016</v>
      </c>
      <c r="I123" t="s">
        <v>306</v>
      </c>
      <c r="J123">
        <v>3</v>
      </c>
      <c r="L123">
        <v>80</v>
      </c>
      <c r="M123" t="s">
        <v>20</v>
      </c>
    </row>
    <row r="124" spans="1:13" x14ac:dyDescent="0.25">
      <c r="A124" t="s">
        <v>307</v>
      </c>
      <c r="B124" t="s">
        <v>14</v>
      </c>
      <c r="C124" s="9">
        <v>330</v>
      </c>
      <c r="D124" t="s">
        <v>15</v>
      </c>
      <c r="E124" t="s">
        <v>16</v>
      </c>
      <c r="F124" t="s">
        <v>136</v>
      </c>
      <c r="G124" t="s">
        <v>18</v>
      </c>
      <c r="H124">
        <v>11015</v>
      </c>
      <c r="I124" t="s">
        <v>308</v>
      </c>
      <c r="J124">
        <v>1</v>
      </c>
      <c r="L124">
        <v>80</v>
      </c>
      <c r="M124" t="s">
        <v>20</v>
      </c>
    </row>
    <row r="125" spans="1:13" x14ac:dyDescent="0.25">
      <c r="A125" t="s">
        <v>309</v>
      </c>
      <c r="B125" t="s">
        <v>14</v>
      </c>
      <c r="C125" s="9">
        <v>1238.99</v>
      </c>
      <c r="D125" t="s">
        <v>15</v>
      </c>
      <c r="E125" t="s">
        <v>16</v>
      </c>
      <c r="F125" t="s">
        <v>72</v>
      </c>
      <c r="G125" t="s">
        <v>18</v>
      </c>
      <c r="H125">
        <v>11014</v>
      </c>
      <c r="I125" t="s">
        <v>310</v>
      </c>
      <c r="J125">
        <v>6</v>
      </c>
      <c r="K125">
        <v>61.01</v>
      </c>
      <c r="L125">
        <v>80</v>
      </c>
      <c r="M125" t="s">
        <v>20</v>
      </c>
    </row>
    <row r="126" spans="1:13" x14ac:dyDescent="0.25">
      <c r="A126" t="s">
        <v>311</v>
      </c>
      <c r="B126" t="s">
        <v>14</v>
      </c>
      <c r="C126" s="9">
        <v>584</v>
      </c>
      <c r="D126" t="s">
        <v>15</v>
      </c>
      <c r="E126" t="s">
        <v>16</v>
      </c>
      <c r="F126" t="s">
        <v>312</v>
      </c>
      <c r="G126" t="s">
        <v>18</v>
      </c>
      <c r="H126">
        <v>11013</v>
      </c>
      <c r="I126" t="s">
        <v>313</v>
      </c>
      <c r="J126">
        <v>3</v>
      </c>
      <c r="K126">
        <v>56</v>
      </c>
      <c r="L126">
        <v>80</v>
      </c>
      <c r="M126" t="s">
        <v>20</v>
      </c>
    </row>
    <row r="127" spans="1:13" x14ac:dyDescent="0.25">
      <c r="A127" t="s">
        <v>314</v>
      </c>
      <c r="B127" t="s">
        <v>14</v>
      </c>
      <c r="C127" s="9">
        <v>330</v>
      </c>
      <c r="D127" t="s">
        <v>15</v>
      </c>
      <c r="E127" t="s">
        <v>16</v>
      </c>
      <c r="F127" t="s">
        <v>93</v>
      </c>
      <c r="G127" t="s">
        <v>18</v>
      </c>
      <c r="H127">
        <v>11012</v>
      </c>
      <c r="I127" t="s">
        <v>315</v>
      </c>
      <c r="J127">
        <v>1</v>
      </c>
      <c r="L127">
        <v>80</v>
      </c>
      <c r="M127" t="s">
        <v>20</v>
      </c>
    </row>
    <row r="128" spans="1:13" x14ac:dyDescent="0.25">
      <c r="A128" t="s">
        <v>316</v>
      </c>
      <c r="B128" t="s">
        <v>14</v>
      </c>
      <c r="C128" s="9">
        <v>415</v>
      </c>
      <c r="D128" t="s">
        <v>15</v>
      </c>
      <c r="E128" t="s">
        <v>16</v>
      </c>
      <c r="F128" t="s">
        <v>301</v>
      </c>
      <c r="G128" t="s">
        <v>18</v>
      </c>
      <c r="H128">
        <v>11011</v>
      </c>
      <c r="I128" t="s">
        <v>317</v>
      </c>
      <c r="J128">
        <v>3</v>
      </c>
      <c r="L128">
        <v>80</v>
      </c>
      <c r="M128" t="s">
        <v>20</v>
      </c>
    </row>
    <row r="129" spans="1:13" x14ac:dyDescent="0.25">
      <c r="A129" t="s">
        <v>318</v>
      </c>
      <c r="B129" t="s">
        <v>14</v>
      </c>
      <c r="C129" s="9">
        <v>730</v>
      </c>
      <c r="D129" t="s">
        <v>15</v>
      </c>
      <c r="E129" t="s">
        <v>16</v>
      </c>
      <c r="F129" t="s">
        <v>319</v>
      </c>
      <c r="G129" t="s">
        <v>18</v>
      </c>
      <c r="H129">
        <v>11008</v>
      </c>
      <c r="I129" t="s">
        <v>114</v>
      </c>
      <c r="J129">
        <v>2</v>
      </c>
      <c r="L129">
        <v>80</v>
      </c>
      <c r="M129" t="s">
        <v>20</v>
      </c>
    </row>
    <row r="130" spans="1:13" x14ac:dyDescent="0.25">
      <c r="A130" t="s">
        <v>320</v>
      </c>
      <c r="B130" t="s">
        <v>14</v>
      </c>
      <c r="C130" s="9">
        <v>580</v>
      </c>
      <c r="D130" t="s">
        <v>15</v>
      </c>
      <c r="E130" t="s">
        <v>16</v>
      </c>
      <c r="F130" t="s">
        <v>267</v>
      </c>
      <c r="G130" t="s">
        <v>18</v>
      </c>
      <c r="H130">
        <v>11003</v>
      </c>
      <c r="I130" t="s">
        <v>315</v>
      </c>
      <c r="J130">
        <v>1</v>
      </c>
      <c r="L130">
        <v>80</v>
      </c>
      <c r="M130" t="s">
        <v>20</v>
      </c>
    </row>
    <row r="131" spans="1:13" x14ac:dyDescent="0.25">
      <c r="A131" t="s">
        <v>321</v>
      </c>
      <c r="B131" t="s">
        <v>14</v>
      </c>
      <c r="C131" s="9">
        <v>1270</v>
      </c>
      <c r="D131" t="s">
        <v>15</v>
      </c>
      <c r="E131" t="s">
        <v>16</v>
      </c>
      <c r="F131" t="s">
        <v>96</v>
      </c>
      <c r="G131" t="s">
        <v>18</v>
      </c>
      <c r="H131">
        <v>11002</v>
      </c>
      <c r="I131" t="s">
        <v>322</v>
      </c>
      <c r="J131">
        <v>6</v>
      </c>
      <c r="M131" t="s">
        <v>20</v>
      </c>
    </row>
    <row r="132" spans="1:13" x14ac:dyDescent="0.25">
      <c r="A132" t="s">
        <v>323</v>
      </c>
      <c r="B132" t="s">
        <v>14</v>
      </c>
      <c r="C132" s="9">
        <v>351.25</v>
      </c>
      <c r="D132" t="s">
        <v>15</v>
      </c>
      <c r="E132" t="s">
        <v>16</v>
      </c>
      <c r="F132" t="s">
        <v>324</v>
      </c>
      <c r="G132" t="s">
        <v>18</v>
      </c>
      <c r="H132">
        <v>11001</v>
      </c>
      <c r="I132" t="s">
        <v>114</v>
      </c>
      <c r="J132">
        <v>1</v>
      </c>
      <c r="L132">
        <v>75</v>
      </c>
      <c r="M132" t="s">
        <v>20</v>
      </c>
    </row>
    <row r="133" spans="1:13" x14ac:dyDescent="0.25">
      <c r="A133" t="s">
        <v>325</v>
      </c>
      <c r="B133" t="s">
        <v>14</v>
      </c>
      <c r="C133" s="9">
        <v>475</v>
      </c>
      <c r="D133" t="s">
        <v>15</v>
      </c>
      <c r="E133" t="s">
        <v>16</v>
      </c>
      <c r="F133" t="s">
        <v>326</v>
      </c>
      <c r="G133" t="s">
        <v>18</v>
      </c>
      <c r="H133">
        <v>11000</v>
      </c>
      <c r="I133" t="s">
        <v>181</v>
      </c>
      <c r="J133">
        <v>1</v>
      </c>
      <c r="L133">
        <v>75</v>
      </c>
      <c r="M133" t="s">
        <v>20</v>
      </c>
    </row>
    <row r="134" spans="1:13" x14ac:dyDescent="0.25">
      <c r="A134" t="s">
        <v>327</v>
      </c>
      <c r="B134" t="s">
        <v>14</v>
      </c>
      <c r="C134" s="9">
        <v>1082.5</v>
      </c>
      <c r="D134" t="s">
        <v>15</v>
      </c>
      <c r="E134" t="s">
        <v>16</v>
      </c>
      <c r="F134" t="s">
        <v>201</v>
      </c>
      <c r="G134" t="s">
        <v>18</v>
      </c>
      <c r="H134">
        <v>10999</v>
      </c>
      <c r="I134" t="s">
        <v>328</v>
      </c>
      <c r="J134">
        <v>4</v>
      </c>
      <c r="M134" t="s">
        <v>20</v>
      </c>
    </row>
    <row r="135" spans="1:13" x14ac:dyDescent="0.25">
      <c r="A135" t="s">
        <v>329</v>
      </c>
      <c r="B135" t="s">
        <v>14</v>
      </c>
      <c r="C135" s="9">
        <v>1060</v>
      </c>
      <c r="D135" t="s">
        <v>15</v>
      </c>
      <c r="E135" t="s">
        <v>16</v>
      </c>
      <c r="F135" t="s">
        <v>108</v>
      </c>
      <c r="G135" t="s">
        <v>18</v>
      </c>
      <c r="H135">
        <v>10998</v>
      </c>
      <c r="I135" t="s">
        <v>330</v>
      </c>
      <c r="J135">
        <v>4</v>
      </c>
      <c r="M135" t="s">
        <v>20</v>
      </c>
    </row>
    <row r="136" spans="1:13" x14ac:dyDescent="0.25">
      <c r="A136" t="s">
        <v>331</v>
      </c>
      <c r="B136" t="s">
        <v>14</v>
      </c>
      <c r="C136" s="9">
        <v>660</v>
      </c>
      <c r="D136" t="s">
        <v>15</v>
      </c>
      <c r="E136" t="s">
        <v>16</v>
      </c>
      <c r="F136" t="s">
        <v>267</v>
      </c>
      <c r="G136" t="s">
        <v>18</v>
      </c>
      <c r="H136">
        <v>10997</v>
      </c>
      <c r="I136" t="s">
        <v>332</v>
      </c>
      <c r="J136">
        <v>2</v>
      </c>
      <c r="L136">
        <v>60</v>
      </c>
      <c r="M136" t="s">
        <v>20</v>
      </c>
    </row>
    <row r="137" spans="1:13" x14ac:dyDescent="0.25">
      <c r="A137" t="s">
        <v>333</v>
      </c>
      <c r="B137" t="s">
        <v>14</v>
      </c>
      <c r="C137" s="9">
        <v>1236.25</v>
      </c>
      <c r="D137" t="s">
        <v>15</v>
      </c>
      <c r="E137" t="s">
        <v>16</v>
      </c>
      <c r="F137" t="s">
        <v>334</v>
      </c>
      <c r="G137" t="s">
        <v>18</v>
      </c>
      <c r="H137">
        <v>10996</v>
      </c>
      <c r="I137" t="s">
        <v>335</v>
      </c>
      <c r="J137">
        <v>4</v>
      </c>
      <c r="M137" t="s">
        <v>20</v>
      </c>
    </row>
    <row r="138" spans="1:13" x14ac:dyDescent="0.25">
      <c r="A138" t="s">
        <v>336</v>
      </c>
      <c r="B138" t="s">
        <v>14</v>
      </c>
      <c r="C138" s="9">
        <v>420</v>
      </c>
      <c r="D138" t="s">
        <v>15</v>
      </c>
      <c r="E138" t="s">
        <v>16</v>
      </c>
      <c r="F138" t="s">
        <v>174</v>
      </c>
      <c r="G138" t="s">
        <v>18</v>
      </c>
      <c r="H138">
        <v>10995</v>
      </c>
      <c r="I138" t="s">
        <v>337</v>
      </c>
      <c r="J138">
        <v>3</v>
      </c>
      <c r="L138">
        <v>60</v>
      </c>
      <c r="M138" t="s">
        <v>20</v>
      </c>
    </row>
    <row r="139" spans="1:13" x14ac:dyDescent="0.25">
      <c r="A139" t="s">
        <v>338</v>
      </c>
      <c r="B139" t="s">
        <v>14</v>
      </c>
      <c r="C139" s="9">
        <v>1206.25</v>
      </c>
      <c r="D139" t="s">
        <v>15</v>
      </c>
      <c r="E139" t="s">
        <v>16</v>
      </c>
      <c r="F139" t="s">
        <v>26</v>
      </c>
      <c r="G139" t="s">
        <v>18</v>
      </c>
      <c r="H139">
        <v>10994</v>
      </c>
      <c r="I139" t="s">
        <v>339</v>
      </c>
      <c r="J139">
        <v>3</v>
      </c>
      <c r="M139" t="s">
        <v>20</v>
      </c>
    </row>
    <row r="140" spans="1:13" x14ac:dyDescent="0.25">
      <c r="A140" t="s">
        <v>340</v>
      </c>
      <c r="B140" t="s">
        <v>14</v>
      </c>
      <c r="C140" s="9">
        <v>460</v>
      </c>
      <c r="D140" t="s">
        <v>15</v>
      </c>
      <c r="E140" t="s">
        <v>16</v>
      </c>
      <c r="F140" t="s">
        <v>341</v>
      </c>
      <c r="G140" t="s">
        <v>18</v>
      </c>
      <c r="H140">
        <v>10993</v>
      </c>
      <c r="I140" t="s">
        <v>181</v>
      </c>
      <c r="J140">
        <v>1</v>
      </c>
      <c r="L140">
        <v>60</v>
      </c>
      <c r="M140" t="s">
        <v>20</v>
      </c>
    </row>
    <row r="141" spans="1:13" x14ac:dyDescent="0.25">
      <c r="A141" t="s">
        <v>342</v>
      </c>
      <c r="B141" t="s">
        <v>14</v>
      </c>
      <c r="C141" s="9">
        <v>174</v>
      </c>
      <c r="D141" t="s">
        <v>15</v>
      </c>
      <c r="E141" t="s">
        <v>16</v>
      </c>
      <c r="F141" t="s">
        <v>50</v>
      </c>
      <c r="G141" t="s">
        <v>18</v>
      </c>
      <c r="H141">
        <v>10992</v>
      </c>
      <c r="I141" t="s">
        <v>343</v>
      </c>
      <c r="J141">
        <v>1</v>
      </c>
      <c r="K141">
        <v>6</v>
      </c>
      <c r="L141">
        <v>60</v>
      </c>
      <c r="M141" t="s">
        <v>20</v>
      </c>
    </row>
    <row r="142" spans="1:13" x14ac:dyDescent="0.25">
      <c r="A142" t="s">
        <v>344</v>
      </c>
      <c r="B142" t="s">
        <v>14</v>
      </c>
      <c r="C142" s="9">
        <v>174</v>
      </c>
      <c r="D142" t="s">
        <v>15</v>
      </c>
      <c r="E142" t="s">
        <v>16</v>
      </c>
      <c r="F142" t="s">
        <v>50</v>
      </c>
      <c r="G142" t="s">
        <v>18</v>
      </c>
      <c r="H142" t="s">
        <v>345</v>
      </c>
      <c r="I142" t="s">
        <v>343</v>
      </c>
      <c r="J142">
        <v>1</v>
      </c>
      <c r="K142">
        <v>6</v>
      </c>
      <c r="L142">
        <v>60</v>
      </c>
      <c r="M142" t="s">
        <v>199</v>
      </c>
    </row>
    <row r="143" spans="1:13" x14ac:dyDescent="0.25">
      <c r="A143" t="s">
        <v>346</v>
      </c>
      <c r="B143" t="s">
        <v>14</v>
      </c>
      <c r="C143" s="9">
        <v>1317.5</v>
      </c>
      <c r="D143" t="s">
        <v>15</v>
      </c>
      <c r="E143" t="s">
        <v>16</v>
      </c>
      <c r="F143" t="s">
        <v>133</v>
      </c>
      <c r="G143" t="s">
        <v>18</v>
      </c>
      <c r="H143">
        <v>10991</v>
      </c>
      <c r="I143" t="s">
        <v>347</v>
      </c>
      <c r="J143">
        <v>6</v>
      </c>
      <c r="M143" t="s">
        <v>20</v>
      </c>
    </row>
    <row r="144" spans="1:13" x14ac:dyDescent="0.25">
      <c r="A144" t="s">
        <v>348</v>
      </c>
      <c r="B144" t="s">
        <v>14</v>
      </c>
      <c r="C144" s="9">
        <v>1877.84</v>
      </c>
      <c r="D144" t="s">
        <v>15</v>
      </c>
      <c r="E144" t="s">
        <v>16</v>
      </c>
      <c r="F144" t="s">
        <v>349</v>
      </c>
      <c r="G144" t="s">
        <v>18</v>
      </c>
      <c r="H144">
        <v>10990</v>
      </c>
      <c r="I144" t="s">
        <v>350</v>
      </c>
      <c r="J144">
        <v>6</v>
      </c>
      <c r="K144">
        <v>208.66</v>
      </c>
      <c r="M144" t="s">
        <v>20</v>
      </c>
    </row>
    <row r="145" spans="1:13" x14ac:dyDescent="0.25">
      <c r="A145" t="s">
        <v>351</v>
      </c>
      <c r="B145" t="s">
        <v>14</v>
      </c>
      <c r="C145" s="9">
        <v>349.75</v>
      </c>
      <c r="D145" t="s">
        <v>15</v>
      </c>
      <c r="E145" t="s">
        <v>16</v>
      </c>
      <c r="F145" t="s">
        <v>201</v>
      </c>
      <c r="G145" t="s">
        <v>18</v>
      </c>
      <c r="H145">
        <v>10989</v>
      </c>
      <c r="I145" t="s">
        <v>352</v>
      </c>
      <c r="J145">
        <v>3</v>
      </c>
      <c r="K145">
        <v>15.25</v>
      </c>
      <c r="L145">
        <v>60</v>
      </c>
      <c r="M145" t="s">
        <v>20</v>
      </c>
    </row>
    <row r="146" spans="1:13" x14ac:dyDescent="0.25">
      <c r="A146" t="s">
        <v>353</v>
      </c>
      <c r="B146" t="s">
        <v>14</v>
      </c>
      <c r="C146" s="9">
        <v>180</v>
      </c>
      <c r="D146" t="s">
        <v>15</v>
      </c>
      <c r="E146" t="s">
        <v>16</v>
      </c>
      <c r="F146" t="s">
        <v>354</v>
      </c>
      <c r="G146" t="s">
        <v>18</v>
      </c>
      <c r="H146">
        <v>10988</v>
      </c>
      <c r="I146" t="s">
        <v>355</v>
      </c>
      <c r="J146">
        <v>1</v>
      </c>
      <c r="L146">
        <v>60</v>
      </c>
      <c r="M146" t="s">
        <v>20</v>
      </c>
    </row>
    <row r="147" spans="1:13" x14ac:dyDescent="0.25">
      <c r="A147" t="s">
        <v>356</v>
      </c>
      <c r="B147" t="s">
        <v>14</v>
      </c>
      <c r="C147" s="9">
        <v>860</v>
      </c>
      <c r="D147" t="s">
        <v>15</v>
      </c>
      <c r="E147" t="s">
        <v>16</v>
      </c>
      <c r="F147" t="s">
        <v>72</v>
      </c>
      <c r="G147" t="s">
        <v>18</v>
      </c>
      <c r="H147">
        <v>10987</v>
      </c>
      <c r="I147" t="s">
        <v>357</v>
      </c>
      <c r="J147">
        <v>3</v>
      </c>
      <c r="L147">
        <v>60</v>
      </c>
      <c r="M147" t="s">
        <v>20</v>
      </c>
    </row>
    <row r="148" spans="1:13" x14ac:dyDescent="0.25">
      <c r="A148" t="s">
        <v>358</v>
      </c>
      <c r="B148" t="s">
        <v>14</v>
      </c>
      <c r="C148" s="9">
        <v>390</v>
      </c>
      <c r="D148" t="s">
        <v>15</v>
      </c>
      <c r="E148" t="s">
        <v>16</v>
      </c>
      <c r="F148" t="s">
        <v>359</v>
      </c>
      <c r="G148" t="s">
        <v>18</v>
      </c>
      <c r="H148">
        <v>10986</v>
      </c>
      <c r="I148" t="s">
        <v>360</v>
      </c>
      <c r="J148">
        <v>1</v>
      </c>
      <c r="L148">
        <v>60</v>
      </c>
      <c r="M148" t="s">
        <v>20</v>
      </c>
    </row>
    <row r="149" spans="1:13" x14ac:dyDescent="0.25">
      <c r="A149" t="s">
        <v>361</v>
      </c>
      <c r="B149" t="s">
        <v>14</v>
      </c>
      <c r="C149" s="9">
        <v>1325</v>
      </c>
      <c r="D149" t="s">
        <v>15</v>
      </c>
      <c r="E149" t="s">
        <v>16</v>
      </c>
      <c r="F149" t="s">
        <v>254</v>
      </c>
      <c r="G149" t="s">
        <v>18</v>
      </c>
      <c r="H149">
        <v>10985</v>
      </c>
      <c r="I149" t="s">
        <v>362</v>
      </c>
      <c r="J149">
        <v>4</v>
      </c>
      <c r="M149" t="s">
        <v>20</v>
      </c>
    </row>
    <row r="150" spans="1:13" x14ac:dyDescent="0.25">
      <c r="A150" t="s">
        <v>363</v>
      </c>
      <c r="B150" t="s">
        <v>14</v>
      </c>
      <c r="C150" s="9">
        <v>460</v>
      </c>
      <c r="D150" t="s">
        <v>15</v>
      </c>
      <c r="E150" t="s">
        <v>16</v>
      </c>
      <c r="F150" t="s">
        <v>26</v>
      </c>
      <c r="G150" t="s">
        <v>18</v>
      </c>
      <c r="H150" t="s">
        <v>364</v>
      </c>
      <c r="I150" t="s">
        <v>365</v>
      </c>
      <c r="J150">
        <v>1</v>
      </c>
      <c r="L150">
        <v>60</v>
      </c>
      <c r="M150" t="s">
        <v>20</v>
      </c>
    </row>
    <row r="151" spans="1:13" x14ac:dyDescent="0.25">
      <c r="A151" t="s">
        <v>366</v>
      </c>
      <c r="B151" t="s">
        <v>14</v>
      </c>
      <c r="C151" s="9">
        <v>300</v>
      </c>
      <c r="D151" t="s">
        <v>15</v>
      </c>
      <c r="E151" t="s">
        <v>16</v>
      </c>
      <c r="F151" t="s">
        <v>123</v>
      </c>
      <c r="G151" t="s">
        <v>18</v>
      </c>
      <c r="H151" t="s">
        <v>367</v>
      </c>
      <c r="I151" t="s">
        <v>368</v>
      </c>
      <c r="J151">
        <v>2</v>
      </c>
      <c r="L151">
        <v>60</v>
      </c>
      <c r="M151" t="s">
        <v>20</v>
      </c>
    </row>
    <row r="152" spans="1:13" x14ac:dyDescent="0.25">
      <c r="A152" t="s">
        <v>369</v>
      </c>
      <c r="B152" t="s">
        <v>14</v>
      </c>
      <c r="C152" s="9">
        <v>460</v>
      </c>
      <c r="D152" t="s">
        <v>15</v>
      </c>
      <c r="E152" t="s">
        <v>16</v>
      </c>
      <c r="F152" t="s">
        <v>370</v>
      </c>
      <c r="G152" t="s">
        <v>18</v>
      </c>
      <c r="H152" t="s">
        <v>371</v>
      </c>
      <c r="I152" t="s">
        <v>287</v>
      </c>
      <c r="J152">
        <v>1</v>
      </c>
      <c r="L152">
        <v>60</v>
      </c>
      <c r="M152" t="s">
        <v>199</v>
      </c>
    </row>
    <row r="153" spans="1:13" x14ac:dyDescent="0.25">
      <c r="A153" t="s">
        <v>372</v>
      </c>
      <c r="B153" t="s">
        <v>14</v>
      </c>
      <c r="C153" s="9">
        <v>660</v>
      </c>
      <c r="D153" t="s">
        <v>15</v>
      </c>
      <c r="E153" t="s">
        <v>16</v>
      </c>
      <c r="F153" t="s">
        <v>26</v>
      </c>
      <c r="G153" t="s">
        <v>18</v>
      </c>
      <c r="H153">
        <v>10982</v>
      </c>
      <c r="I153" t="s">
        <v>373</v>
      </c>
      <c r="J153">
        <v>2</v>
      </c>
      <c r="L153">
        <v>60</v>
      </c>
      <c r="M153" t="s">
        <v>20</v>
      </c>
    </row>
    <row r="154" spans="1:13" x14ac:dyDescent="0.25">
      <c r="A154" t="s">
        <v>374</v>
      </c>
      <c r="B154" t="s">
        <v>14</v>
      </c>
      <c r="C154" s="9">
        <v>1481.25</v>
      </c>
      <c r="D154" t="s">
        <v>15</v>
      </c>
      <c r="E154" t="s">
        <v>16</v>
      </c>
      <c r="F154" t="s">
        <v>180</v>
      </c>
      <c r="G154" t="s">
        <v>18</v>
      </c>
      <c r="H154" t="s">
        <v>375</v>
      </c>
      <c r="I154" t="s">
        <v>376</v>
      </c>
      <c r="J154">
        <v>4</v>
      </c>
      <c r="M154" t="s">
        <v>20</v>
      </c>
    </row>
    <row r="155" spans="1:13" x14ac:dyDescent="0.25">
      <c r="A155" t="s">
        <v>377</v>
      </c>
      <c r="B155" t="s">
        <v>14</v>
      </c>
      <c r="C155" s="9">
        <v>1206.25</v>
      </c>
      <c r="D155" t="s">
        <v>15</v>
      </c>
      <c r="E155" t="s">
        <v>16</v>
      </c>
      <c r="F155" t="s">
        <v>378</v>
      </c>
      <c r="G155" t="s">
        <v>18</v>
      </c>
      <c r="H155" t="s">
        <v>379</v>
      </c>
      <c r="I155" t="s">
        <v>380</v>
      </c>
      <c r="J155">
        <v>4</v>
      </c>
      <c r="M155" t="s">
        <v>20</v>
      </c>
    </row>
    <row r="156" spans="1:13" x14ac:dyDescent="0.25">
      <c r="A156" t="s">
        <v>381</v>
      </c>
      <c r="B156" t="s">
        <v>14</v>
      </c>
      <c r="C156" s="9">
        <v>260</v>
      </c>
      <c r="D156" t="s">
        <v>15</v>
      </c>
      <c r="E156" t="s">
        <v>16</v>
      </c>
      <c r="F156" t="s">
        <v>96</v>
      </c>
      <c r="G156" t="s">
        <v>18</v>
      </c>
      <c r="H156" t="s">
        <v>382</v>
      </c>
      <c r="I156" t="s">
        <v>383</v>
      </c>
      <c r="J156">
        <v>1</v>
      </c>
      <c r="L156">
        <v>60</v>
      </c>
      <c r="M156" t="s">
        <v>20</v>
      </c>
    </row>
    <row r="157" spans="1:13" x14ac:dyDescent="0.25">
      <c r="A157" t="s">
        <v>384</v>
      </c>
      <c r="B157" t="s">
        <v>14</v>
      </c>
      <c r="C157" s="9">
        <v>720</v>
      </c>
      <c r="D157" t="s">
        <v>15</v>
      </c>
      <c r="E157" t="s">
        <v>16</v>
      </c>
      <c r="F157" t="s">
        <v>133</v>
      </c>
      <c r="G157" t="s">
        <v>18</v>
      </c>
      <c r="H157" t="s">
        <v>385</v>
      </c>
      <c r="I157" t="s">
        <v>386</v>
      </c>
      <c r="J157">
        <v>2</v>
      </c>
      <c r="L157">
        <v>60</v>
      </c>
      <c r="M157" t="s">
        <v>20</v>
      </c>
    </row>
    <row r="158" spans="1:13" x14ac:dyDescent="0.25">
      <c r="A158" t="s">
        <v>387</v>
      </c>
      <c r="B158" t="s">
        <v>14</v>
      </c>
      <c r="C158" s="9">
        <v>933.75</v>
      </c>
      <c r="D158" t="s">
        <v>15</v>
      </c>
      <c r="E158" t="s">
        <v>16</v>
      </c>
      <c r="F158" t="s">
        <v>388</v>
      </c>
      <c r="G158" t="s">
        <v>18</v>
      </c>
      <c r="H158" t="s">
        <v>389</v>
      </c>
      <c r="I158" t="s">
        <v>390</v>
      </c>
      <c r="J158">
        <v>2</v>
      </c>
      <c r="L158">
        <v>60</v>
      </c>
      <c r="M158" t="s">
        <v>199</v>
      </c>
    </row>
    <row r="159" spans="1:13" x14ac:dyDescent="0.25">
      <c r="A159" t="s">
        <v>391</v>
      </c>
      <c r="B159" t="s">
        <v>14</v>
      </c>
      <c r="C159" s="9">
        <v>290</v>
      </c>
      <c r="D159" t="s">
        <v>15</v>
      </c>
      <c r="E159" t="s">
        <v>16</v>
      </c>
      <c r="F159" t="s">
        <v>392</v>
      </c>
      <c r="G159" t="s">
        <v>18</v>
      </c>
      <c r="H159">
        <v>10977</v>
      </c>
      <c r="I159" t="s">
        <v>393</v>
      </c>
      <c r="J159">
        <v>1</v>
      </c>
      <c r="L159">
        <v>90</v>
      </c>
      <c r="M159" t="s">
        <v>20</v>
      </c>
    </row>
    <row r="160" spans="1:13" x14ac:dyDescent="0.25">
      <c r="A160" t="s">
        <v>394</v>
      </c>
      <c r="B160" t="s">
        <v>14</v>
      </c>
      <c r="C160" s="9">
        <v>920</v>
      </c>
      <c r="D160" t="s">
        <v>15</v>
      </c>
      <c r="E160" t="s">
        <v>16</v>
      </c>
      <c r="F160" t="s">
        <v>395</v>
      </c>
      <c r="G160" t="s">
        <v>18</v>
      </c>
      <c r="H160">
        <v>10976</v>
      </c>
      <c r="I160" t="s">
        <v>396</v>
      </c>
      <c r="J160">
        <v>2</v>
      </c>
      <c r="L160">
        <v>60</v>
      </c>
      <c r="M160" t="s">
        <v>20</v>
      </c>
    </row>
    <row r="161" spans="1:13" x14ac:dyDescent="0.25">
      <c r="A161" t="s">
        <v>397</v>
      </c>
      <c r="B161" t="s">
        <v>14</v>
      </c>
      <c r="C161" s="9">
        <v>780</v>
      </c>
      <c r="D161" t="s">
        <v>15</v>
      </c>
      <c r="E161" t="s">
        <v>16</v>
      </c>
      <c r="F161" t="s">
        <v>108</v>
      </c>
      <c r="G161" t="s">
        <v>18</v>
      </c>
      <c r="H161" t="s">
        <v>398</v>
      </c>
      <c r="I161" t="s">
        <v>399</v>
      </c>
      <c r="J161">
        <v>2</v>
      </c>
      <c r="K161">
        <v>80</v>
      </c>
      <c r="L161">
        <v>60</v>
      </c>
      <c r="M161" t="s">
        <v>199</v>
      </c>
    </row>
    <row r="162" spans="1:13" x14ac:dyDescent="0.25">
      <c r="A162" t="s">
        <v>400</v>
      </c>
      <c r="B162" t="s">
        <v>14</v>
      </c>
      <c r="C162" s="9">
        <v>460</v>
      </c>
      <c r="D162" t="s">
        <v>15</v>
      </c>
      <c r="E162" t="s">
        <v>16</v>
      </c>
      <c r="F162" t="s">
        <v>105</v>
      </c>
      <c r="G162" t="s">
        <v>18</v>
      </c>
      <c r="H162" t="s">
        <v>401</v>
      </c>
      <c r="I162" t="s">
        <v>402</v>
      </c>
      <c r="J162">
        <v>2</v>
      </c>
      <c r="L162">
        <v>60</v>
      </c>
      <c r="M162" t="s">
        <v>20</v>
      </c>
    </row>
    <row r="163" spans="1:13" x14ac:dyDescent="0.25">
      <c r="A163" t="s">
        <v>403</v>
      </c>
      <c r="B163" t="s">
        <v>14</v>
      </c>
      <c r="C163" s="9">
        <v>460</v>
      </c>
      <c r="D163" t="s">
        <v>15</v>
      </c>
      <c r="E163" t="s">
        <v>16</v>
      </c>
      <c r="F163" t="s">
        <v>105</v>
      </c>
      <c r="G163" t="s">
        <v>18</v>
      </c>
      <c r="H163" t="s">
        <v>401</v>
      </c>
      <c r="I163" t="s">
        <v>402</v>
      </c>
      <c r="J163">
        <v>2</v>
      </c>
      <c r="L163">
        <v>60</v>
      </c>
      <c r="M163" t="s">
        <v>199</v>
      </c>
    </row>
    <row r="164" spans="1:13" x14ac:dyDescent="0.25">
      <c r="A164" t="s">
        <v>404</v>
      </c>
      <c r="B164" t="s">
        <v>14</v>
      </c>
      <c r="C164" s="9">
        <v>660</v>
      </c>
      <c r="D164" t="s">
        <v>15</v>
      </c>
      <c r="E164" t="s">
        <v>16</v>
      </c>
      <c r="F164" t="s">
        <v>405</v>
      </c>
      <c r="G164" t="s">
        <v>18</v>
      </c>
      <c r="H164">
        <v>10974</v>
      </c>
      <c r="I164" t="s">
        <v>406</v>
      </c>
      <c r="J164">
        <v>2</v>
      </c>
      <c r="L164">
        <v>60</v>
      </c>
      <c r="M164" t="s">
        <v>20</v>
      </c>
    </row>
    <row r="165" spans="1:13" x14ac:dyDescent="0.25">
      <c r="A165" t="s">
        <v>407</v>
      </c>
      <c r="B165" t="s">
        <v>14</v>
      </c>
      <c r="C165" s="9">
        <v>805</v>
      </c>
      <c r="D165" t="s">
        <v>15</v>
      </c>
      <c r="E165" t="s">
        <v>16</v>
      </c>
      <c r="F165" t="s">
        <v>334</v>
      </c>
      <c r="G165" t="s">
        <v>18</v>
      </c>
      <c r="H165" s="2" t="s">
        <v>408</v>
      </c>
      <c r="I165" t="s">
        <v>409</v>
      </c>
      <c r="J165">
        <v>2</v>
      </c>
      <c r="L165">
        <v>60</v>
      </c>
      <c r="M165" t="s">
        <v>20</v>
      </c>
    </row>
    <row r="166" spans="1:13" x14ac:dyDescent="0.25">
      <c r="A166" t="s">
        <v>410</v>
      </c>
      <c r="B166" t="s">
        <v>14</v>
      </c>
      <c r="C166" s="9">
        <v>852</v>
      </c>
      <c r="D166" t="s">
        <v>15</v>
      </c>
      <c r="E166" t="s">
        <v>16</v>
      </c>
      <c r="F166" t="s">
        <v>411</v>
      </c>
      <c r="G166" t="s">
        <v>18</v>
      </c>
      <c r="H166" t="s">
        <v>412</v>
      </c>
      <c r="I166" t="s">
        <v>413</v>
      </c>
      <c r="J166">
        <v>2</v>
      </c>
      <c r="K166">
        <v>88</v>
      </c>
      <c r="L166">
        <v>60</v>
      </c>
      <c r="M166" t="s">
        <v>20</v>
      </c>
    </row>
    <row r="167" spans="1:13" x14ac:dyDescent="0.25">
      <c r="A167" t="s">
        <v>414</v>
      </c>
      <c r="B167" t="s">
        <v>14</v>
      </c>
      <c r="C167" s="9">
        <v>460</v>
      </c>
      <c r="D167" t="s">
        <v>15</v>
      </c>
      <c r="E167" t="s">
        <v>16</v>
      </c>
      <c r="F167" t="s">
        <v>72</v>
      </c>
      <c r="G167" t="s">
        <v>18</v>
      </c>
      <c r="H167" t="s">
        <v>415</v>
      </c>
      <c r="I167" t="s">
        <v>181</v>
      </c>
      <c r="J167">
        <v>1</v>
      </c>
      <c r="L167">
        <v>60</v>
      </c>
      <c r="M167" t="s">
        <v>199</v>
      </c>
    </row>
    <row r="168" spans="1:13" x14ac:dyDescent="0.25">
      <c r="A168" t="s">
        <v>416</v>
      </c>
      <c r="B168" t="s">
        <v>14</v>
      </c>
      <c r="C168" s="9">
        <v>1082.5</v>
      </c>
      <c r="D168" t="s">
        <v>15</v>
      </c>
      <c r="E168" t="s">
        <v>16</v>
      </c>
      <c r="F168" t="s">
        <v>72</v>
      </c>
      <c r="G168" t="s">
        <v>18</v>
      </c>
      <c r="H168" t="s">
        <v>417</v>
      </c>
      <c r="I168" t="s">
        <v>418</v>
      </c>
      <c r="J168">
        <v>5</v>
      </c>
      <c r="M168" t="s">
        <v>20</v>
      </c>
    </row>
    <row r="169" spans="1:13" x14ac:dyDescent="0.25">
      <c r="A169" t="s">
        <v>419</v>
      </c>
      <c r="B169" t="s">
        <v>14</v>
      </c>
      <c r="C169" s="9">
        <v>336.25</v>
      </c>
      <c r="D169" t="s">
        <v>15</v>
      </c>
      <c r="E169" t="s">
        <v>16</v>
      </c>
      <c r="F169" t="s">
        <v>96</v>
      </c>
      <c r="G169" t="s">
        <v>18</v>
      </c>
      <c r="H169" t="s">
        <v>420</v>
      </c>
      <c r="I169" t="s">
        <v>114</v>
      </c>
      <c r="J169">
        <v>1</v>
      </c>
      <c r="L169">
        <v>60</v>
      </c>
      <c r="M169" t="s">
        <v>20</v>
      </c>
    </row>
    <row r="170" spans="1:13" x14ac:dyDescent="0.25">
      <c r="A170" t="s">
        <v>421</v>
      </c>
      <c r="B170" t="s">
        <v>14</v>
      </c>
      <c r="C170" s="9">
        <v>460</v>
      </c>
      <c r="D170" t="s">
        <v>15</v>
      </c>
      <c r="E170" t="s">
        <v>16</v>
      </c>
      <c r="F170" t="s">
        <v>96</v>
      </c>
      <c r="G170" t="s">
        <v>18</v>
      </c>
      <c r="H170" t="s">
        <v>422</v>
      </c>
      <c r="I170" t="s">
        <v>423</v>
      </c>
      <c r="J170">
        <v>1</v>
      </c>
      <c r="L170">
        <v>60</v>
      </c>
      <c r="M170" t="s">
        <v>20</v>
      </c>
    </row>
    <row r="171" spans="1:13" x14ac:dyDescent="0.25">
      <c r="A171" t="s">
        <v>424</v>
      </c>
      <c r="B171" t="s">
        <v>14</v>
      </c>
      <c r="C171" s="9">
        <v>885</v>
      </c>
      <c r="D171" t="s">
        <v>15</v>
      </c>
      <c r="E171" t="s">
        <v>16</v>
      </c>
      <c r="F171" t="s">
        <v>26</v>
      </c>
      <c r="G171" t="s">
        <v>18</v>
      </c>
      <c r="H171" t="s">
        <v>425</v>
      </c>
      <c r="I171" t="s">
        <v>426</v>
      </c>
      <c r="J171">
        <v>2</v>
      </c>
      <c r="L171">
        <v>60</v>
      </c>
      <c r="M171" t="s">
        <v>20</v>
      </c>
    </row>
    <row r="172" spans="1:13" x14ac:dyDescent="0.25">
      <c r="A172" t="s">
        <v>427</v>
      </c>
      <c r="B172" t="s">
        <v>14</v>
      </c>
      <c r="C172" s="9">
        <v>780</v>
      </c>
      <c r="D172" t="s">
        <v>15</v>
      </c>
      <c r="E172" t="s">
        <v>16</v>
      </c>
      <c r="F172" t="s">
        <v>50</v>
      </c>
      <c r="G172" t="s">
        <v>18</v>
      </c>
      <c r="H172">
        <v>10964</v>
      </c>
      <c r="I172" t="s">
        <v>428</v>
      </c>
      <c r="J172">
        <v>2</v>
      </c>
      <c r="K172">
        <v>80</v>
      </c>
      <c r="L172">
        <v>60</v>
      </c>
      <c r="M172" t="s">
        <v>20</v>
      </c>
    </row>
    <row r="173" spans="1:13" x14ac:dyDescent="0.25">
      <c r="A173" t="s">
        <v>429</v>
      </c>
      <c r="B173" t="s">
        <v>14</v>
      </c>
      <c r="C173" s="9">
        <v>366.25</v>
      </c>
      <c r="D173" t="s">
        <v>15</v>
      </c>
      <c r="E173" t="s">
        <v>16</v>
      </c>
      <c r="F173" t="s">
        <v>430</v>
      </c>
      <c r="G173" t="s">
        <v>18</v>
      </c>
      <c r="H173">
        <v>10963</v>
      </c>
      <c r="I173" t="s">
        <v>114</v>
      </c>
      <c r="J173">
        <v>1</v>
      </c>
      <c r="L173">
        <v>90</v>
      </c>
      <c r="M173" t="s">
        <v>20</v>
      </c>
    </row>
    <row r="174" spans="1:13" x14ac:dyDescent="0.25">
      <c r="A174" t="s">
        <v>431</v>
      </c>
      <c r="B174" t="s">
        <v>14</v>
      </c>
      <c r="C174" s="9">
        <v>1360.12</v>
      </c>
      <c r="D174" t="s">
        <v>15</v>
      </c>
      <c r="E174" t="s">
        <v>16</v>
      </c>
      <c r="F174" t="s">
        <v>113</v>
      </c>
      <c r="G174" t="s">
        <v>18</v>
      </c>
      <c r="H174" t="s">
        <v>432</v>
      </c>
      <c r="I174" t="s">
        <v>433</v>
      </c>
      <c r="J174">
        <v>7</v>
      </c>
      <c r="K174">
        <v>151.13</v>
      </c>
      <c r="M174" t="s">
        <v>20</v>
      </c>
    </row>
    <row r="175" spans="1:13" x14ac:dyDescent="0.25">
      <c r="A175" t="s">
        <v>434</v>
      </c>
      <c r="B175" t="s">
        <v>14</v>
      </c>
      <c r="C175" s="9">
        <v>817.5</v>
      </c>
      <c r="D175" t="s">
        <v>15</v>
      </c>
      <c r="E175" t="s">
        <v>16</v>
      </c>
      <c r="F175" t="s">
        <v>435</v>
      </c>
      <c r="G175" t="s">
        <v>18</v>
      </c>
      <c r="H175">
        <v>10961</v>
      </c>
      <c r="I175" t="s">
        <v>436</v>
      </c>
      <c r="J175">
        <v>3</v>
      </c>
      <c r="L175">
        <v>60</v>
      </c>
      <c r="M175" t="s">
        <v>20</v>
      </c>
    </row>
    <row r="176" spans="1:13" x14ac:dyDescent="0.25">
      <c r="A176" t="s">
        <v>437</v>
      </c>
      <c r="B176" t="s">
        <v>14</v>
      </c>
      <c r="C176" s="9">
        <v>630</v>
      </c>
      <c r="D176" t="s">
        <v>15</v>
      </c>
      <c r="E176" t="s">
        <v>22</v>
      </c>
      <c r="F176" t="s">
        <v>96</v>
      </c>
      <c r="G176" t="s">
        <v>18</v>
      </c>
      <c r="H176">
        <v>10960</v>
      </c>
      <c r="I176" t="s">
        <v>438</v>
      </c>
      <c r="J176">
        <v>3</v>
      </c>
      <c r="L176">
        <v>60</v>
      </c>
      <c r="M176" t="s">
        <v>20</v>
      </c>
    </row>
    <row r="177" spans="1:13" x14ac:dyDescent="0.25">
      <c r="A177" t="s">
        <v>439</v>
      </c>
      <c r="B177" t="s">
        <v>14</v>
      </c>
      <c r="C177" s="9">
        <v>1221.94</v>
      </c>
      <c r="D177" t="s">
        <v>15</v>
      </c>
      <c r="E177" t="s">
        <v>22</v>
      </c>
      <c r="F177" t="s">
        <v>90</v>
      </c>
      <c r="G177" t="s">
        <v>18</v>
      </c>
      <c r="H177">
        <v>10959</v>
      </c>
      <c r="I177" t="s">
        <v>440</v>
      </c>
      <c r="J177">
        <v>4</v>
      </c>
      <c r="K177">
        <v>64.31</v>
      </c>
      <c r="M177" t="s">
        <v>20</v>
      </c>
    </row>
    <row r="178" spans="1:13" x14ac:dyDescent="0.25">
      <c r="A178" t="s">
        <v>441</v>
      </c>
      <c r="B178" t="s">
        <v>14</v>
      </c>
      <c r="C178" s="9">
        <v>1015</v>
      </c>
      <c r="D178" t="s">
        <v>15</v>
      </c>
      <c r="E178" t="s">
        <v>22</v>
      </c>
      <c r="F178" t="s">
        <v>133</v>
      </c>
      <c r="G178" t="s">
        <v>18</v>
      </c>
      <c r="H178">
        <v>10958</v>
      </c>
      <c r="I178" t="s">
        <v>442</v>
      </c>
      <c r="J178">
        <v>7</v>
      </c>
      <c r="M178" t="s">
        <v>20</v>
      </c>
    </row>
    <row r="179" spans="1:13" x14ac:dyDescent="0.25">
      <c r="A179" t="s">
        <v>443</v>
      </c>
      <c r="B179" t="s">
        <v>14</v>
      </c>
      <c r="C179" s="9">
        <v>796.25</v>
      </c>
      <c r="D179" t="s">
        <v>15</v>
      </c>
      <c r="E179" t="s">
        <v>22</v>
      </c>
      <c r="F179" t="s">
        <v>349</v>
      </c>
      <c r="G179" t="s">
        <v>18</v>
      </c>
      <c r="H179">
        <v>10957</v>
      </c>
      <c r="I179" t="s">
        <v>444</v>
      </c>
      <c r="J179">
        <v>2</v>
      </c>
      <c r="L179">
        <v>120</v>
      </c>
      <c r="M179" t="s">
        <v>20</v>
      </c>
    </row>
    <row r="180" spans="1:13" x14ac:dyDescent="0.25">
      <c r="A180" t="s">
        <v>445</v>
      </c>
      <c r="B180" t="s">
        <v>14</v>
      </c>
      <c r="C180" s="9">
        <v>390</v>
      </c>
      <c r="D180" t="s">
        <v>15</v>
      </c>
      <c r="E180" t="s">
        <v>16</v>
      </c>
      <c r="F180" t="s">
        <v>446</v>
      </c>
      <c r="G180" t="s">
        <v>18</v>
      </c>
      <c r="H180" t="s">
        <v>447</v>
      </c>
      <c r="I180" t="s">
        <v>360</v>
      </c>
      <c r="J180">
        <v>1</v>
      </c>
      <c r="L180">
        <v>60</v>
      </c>
      <c r="M180" t="s">
        <v>20</v>
      </c>
    </row>
    <row r="181" spans="1:13" x14ac:dyDescent="0.25">
      <c r="A181" t="s">
        <v>448</v>
      </c>
      <c r="B181" t="s">
        <v>14</v>
      </c>
      <c r="C181" s="9">
        <v>1176.25</v>
      </c>
      <c r="D181" t="s">
        <v>15</v>
      </c>
      <c r="E181" t="s">
        <v>22</v>
      </c>
      <c r="F181" t="s">
        <v>449</v>
      </c>
      <c r="G181" t="s">
        <v>18</v>
      </c>
      <c r="H181">
        <v>10955</v>
      </c>
      <c r="I181" t="s">
        <v>450</v>
      </c>
      <c r="J181">
        <v>5</v>
      </c>
      <c r="M181" t="s">
        <v>20</v>
      </c>
    </row>
    <row r="182" spans="1:13" x14ac:dyDescent="0.25">
      <c r="A182" t="s">
        <v>451</v>
      </c>
      <c r="B182" t="s">
        <v>14</v>
      </c>
      <c r="C182" s="9">
        <v>640</v>
      </c>
      <c r="D182" t="s">
        <v>15</v>
      </c>
      <c r="E182" t="s">
        <v>22</v>
      </c>
      <c r="F182" t="s">
        <v>452</v>
      </c>
      <c r="G182" t="s">
        <v>18</v>
      </c>
      <c r="H182">
        <v>10954</v>
      </c>
      <c r="I182" t="s">
        <v>453</v>
      </c>
      <c r="J182">
        <v>3</v>
      </c>
      <c r="L182">
        <v>120</v>
      </c>
      <c r="M182" t="s">
        <v>20</v>
      </c>
    </row>
    <row r="183" spans="1:13" x14ac:dyDescent="0.25">
      <c r="A183" t="s">
        <v>454</v>
      </c>
      <c r="B183" t="s">
        <v>14</v>
      </c>
      <c r="C183" s="9">
        <v>420</v>
      </c>
      <c r="D183" t="s">
        <v>15</v>
      </c>
      <c r="E183" t="s">
        <v>22</v>
      </c>
      <c r="F183" t="s">
        <v>455</v>
      </c>
      <c r="G183" t="s">
        <v>18</v>
      </c>
      <c r="H183">
        <v>10953</v>
      </c>
      <c r="I183" t="s">
        <v>456</v>
      </c>
      <c r="J183">
        <v>1</v>
      </c>
      <c r="K183">
        <v>40</v>
      </c>
      <c r="L183">
        <v>60</v>
      </c>
      <c r="M183" t="s">
        <v>20</v>
      </c>
    </row>
    <row r="184" spans="1:13" x14ac:dyDescent="0.25">
      <c r="A184" t="s">
        <v>457</v>
      </c>
      <c r="B184" t="s">
        <v>14</v>
      </c>
      <c r="C184" s="9">
        <v>1527.5</v>
      </c>
      <c r="D184" t="s">
        <v>15</v>
      </c>
      <c r="E184" t="s">
        <v>16</v>
      </c>
      <c r="F184" t="s">
        <v>458</v>
      </c>
      <c r="G184" t="s">
        <v>18</v>
      </c>
      <c r="H184" t="s">
        <v>459</v>
      </c>
      <c r="I184" t="s">
        <v>460</v>
      </c>
      <c r="J184">
        <v>5</v>
      </c>
      <c r="L184">
        <v>90</v>
      </c>
      <c r="M184" t="s">
        <v>20</v>
      </c>
    </row>
    <row r="185" spans="1:13" x14ac:dyDescent="0.25">
      <c r="A185" t="s">
        <v>461</v>
      </c>
      <c r="B185" t="s">
        <v>14</v>
      </c>
      <c r="C185" s="9">
        <v>630</v>
      </c>
      <c r="D185" t="s">
        <v>15</v>
      </c>
      <c r="E185" t="s">
        <v>16</v>
      </c>
      <c r="F185" t="s">
        <v>462</v>
      </c>
      <c r="G185" t="s">
        <v>18</v>
      </c>
      <c r="H185" t="s">
        <v>463</v>
      </c>
      <c r="I185" t="s">
        <v>464</v>
      </c>
      <c r="J185">
        <v>3</v>
      </c>
      <c r="K185">
        <v>30</v>
      </c>
      <c r="L185">
        <v>60</v>
      </c>
      <c r="M185" t="s">
        <v>20</v>
      </c>
    </row>
    <row r="186" spans="1:13" x14ac:dyDescent="0.25">
      <c r="A186" t="s">
        <v>465</v>
      </c>
      <c r="B186" t="s">
        <v>14</v>
      </c>
      <c r="C186" s="9">
        <v>260</v>
      </c>
      <c r="D186" t="s">
        <v>15</v>
      </c>
      <c r="E186" t="s">
        <v>22</v>
      </c>
      <c r="F186" t="s">
        <v>466</v>
      </c>
      <c r="G186" t="s">
        <v>18</v>
      </c>
      <c r="H186">
        <v>10950</v>
      </c>
      <c r="I186" t="s">
        <v>393</v>
      </c>
      <c r="J186">
        <v>1</v>
      </c>
      <c r="L186">
        <v>60</v>
      </c>
      <c r="M186" t="s">
        <v>20</v>
      </c>
    </row>
    <row r="187" spans="1:13" x14ac:dyDescent="0.25">
      <c r="A187" t="s">
        <v>467</v>
      </c>
      <c r="B187" t="s">
        <v>14</v>
      </c>
      <c r="C187" s="9">
        <v>2034</v>
      </c>
      <c r="D187" t="s">
        <v>15</v>
      </c>
      <c r="E187" t="s">
        <v>16</v>
      </c>
      <c r="F187" t="s">
        <v>254</v>
      </c>
      <c r="G187" t="s">
        <v>18</v>
      </c>
      <c r="H187">
        <v>10949</v>
      </c>
      <c r="I187" t="s">
        <v>468</v>
      </c>
      <c r="J187">
        <v>6</v>
      </c>
      <c r="K187">
        <v>226</v>
      </c>
      <c r="M187" t="s">
        <v>20</v>
      </c>
    </row>
    <row r="188" spans="1:13" x14ac:dyDescent="0.25">
      <c r="A188" t="s">
        <v>469</v>
      </c>
      <c r="B188" t="s">
        <v>14</v>
      </c>
      <c r="C188" s="9">
        <v>1101.25</v>
      </c>
      <c r="D188" t="s">
        <v>15</v>
      </c>
      <c r="E188" t="s">
        <v>16</v>
      </c>
      <c r="F188" t="s">
        <v>38</v>
      </c>
      <c r="G188" t="s">
        <v>18</v>
      </c>
      <c r="H188">
        <v>10948</v>
      </c>
      <c r="I188" t="s">
        <v>470</v>
      </c>
      <c r="J188">
        <v>6</v>
      </c>
      <c r="M188" t="s">
        <v>20</v>
      </c>
    </row>
    <row r="189" spans="1:13" x14ac:dyDescent="0.25">
      <c r="A189" t="s">
        <v>471</v>
      </c>
      <c r="B189" t="s">
        <v>14</v>
      </c>
      <c r="C189" s="9">
        <v>1077.5</v>
      </c>
      <c r="D189" t="s">
        <v>15</v>
      </c>
      <c r="E189" t="s">
        <v>22</v>
      </c>
      <c r="F189" t="s">
        <v>472</v>
      </c>
      <c r="G189" t="s">
        <v>18</v>
      </c>
      <c r="H189">
        <v>10947</v>
      </c>
      <c r="I189" t="s">
        <v>473</v>
      </c>
      <c r="J189">
        <v>4</v>
      </c>
      <c r="M189" t="s">
        <v>20</v>
      </c>
    </row>
    <row r="190" spans="1:13" x14ac:dyDescent="0.25">
      <c r="A190" t="s">
        <v>474</v>
      </c>
      <c r="B190" t="s">
        <v>14</v>
      </c>
      <c r="C190" s="9">
        <v>519</v>
      </c>
      <c r="D190" t="s">
        <v>15</v>
      </c>
      <c r="E190" t="s">
        <v>22</v>
      </c>
      <c r="F190" t="s">
        <v>153</v>
      </c>
      <c r="G190" t="s">
        <v>18</v>
      </c>
      <c r="H190">
        <v>10946</v>
      </c>
      <c r="I190" t="s">
        <v>475</v>
      </c>
      <c r="J190">
        <v>1</v>
      </c>
      <c r="L190">
        <v>120</v>
      </c>
      <c r="M190" t="s">
        <v>20</v>
      </c>
    </row>
    <row r="191" spans="1:13" x14ac:dyDescent="0.25">
      <c r="A191" t="s">
        <v>476</v>
      </c>
      <c r="B191" t="s">
        <v>14</v>
      </c>
      <c r="C191" s="9">
        <v>736.25</v>
      </c>
      <c r="D191" t="s">
        <v>15</v>
      </c>
      <c r="E191" t="s">
        <v>16</v>
      </c>
      <c r="F191" t="s">
        <v>133</v>
      </c>
      <c r="G191" t="s">
        <v>18</v>
      </c>
      <c r="H191" t="s">
        <v>477</v>
      </c>
      <c r="I191" t="s">
        <v>478</v>
      </c>
      <c r="J191">
        <v>2</v>
      </c>
      <c r="L191">
        <v>60</v>
      </c>
      <c r="M191" t="s">
        <v>20</v>
      </c>
    </row>
    <row r="192" spans="1:13" x14ac:dyDescent="0.25">
      <c r="A192" t="s">
        <v>479</v>
      </c>
      <c r="B192" t="s">
        <v>14</v>
      </c>
      <c r="C192" s="9">
        <v>1130</v>
      </c>
      <c r="D192" t="s">
        <v>15</v>
      </c>
      <c r="E192" t="s">
        <v>16</v>
      </c>
      <c r="F192" t="s">
        <v>480</v>
      </c>
      <c r="G192" t="s">
        <v>18</v>
      </c>
      <c r="H192" t="s">
        <v>481</v>
      </c>
      <c r="I192" t="s">
        <v>482</v>
      </c>
      <c r="J192">
        <v>3</v>
      </c>
      <c r="M192" t="s">
        <v>20</v>
      </c>
    </row>
    <row r="193" spans="1:13" x14ac:dyDescent="0.25">
      <c r="A193" t="s">
        <v>483</v>
      </c>
      <c r="B193" t="s">
        <v>14</v>
      </c>
      <c r="C193" s="9">
        <v>1238.75</v>
      </c>
      <c r="D193" t="s">
        <v>15</v>
      </c>
      <c r="E193" t="s">
        <v>16</v>
      </c>
      <c r="F193" t="s">
        <v>69</v>
      </c>
      <c r="G193" t="s">
        <v>18</v>
      </c>
      <c r="H193" t="s">
        <v>484</v>
      </c>
      <c r="I193" t="s">
        <v>485</v>
      </c>
      <c r="J193">
        <v>5</v>
      </c>
      <c r="M193" t="s">
        <v>20</v>
      </c>
    </row>
    <row r="194" spans="1:13" x14ac:dyDescent="0.25">
      <c r="A194" t="s">
        <v>486</v>
      </c>
      <c r="B194" t="s">
        <v>14</v>
      </c>
      <c r="C194" s="9">
        <v>666.25</v>
      </c>
      <c r="D194" t="s">
        <v>15</v>
      </c>
      <c r="E194" t="s">
        <v>16</v>
      </c>
      <c r="F194" t="s">
        <v>487</v>
      </c>
      <c r="G194" t="s">
        <v>18</v>
      </c>
      <c r="H194" t="s">
        <v>488</v>
      </c>
      <c r="I194" t="s">
        <v>489</v>
      </c>
      <c r="J194">
        <v>2</v>
      </c>
      <c r="L194">
        <v>60</v>
      </c>
      <c r="M194" t="s">
        <v>20</v>
      </c>
    </row>
    <row r="195" spans="1:13" x14ac:dyDescent="0.25">
      <c r="A195" t="s">
        <v>490</v>
      </c>
      <c r="B195" t="s">
        <v>14</v>
      </c>
      <c r="C195" s="9">
        <v>260</v>
      </c>
      <c r="D195" t="s">
        <v>15</v>
      </c>
      <c r="E195" t="s">
        <v>16</v>
      </c>
      <c r="F195" t="s">
        <v>225</v>
      </c>
      <c r="G195" t="s">
        <v>18</v>
      </c>
      <c r="H195" t="s">
        <v>491</v>
      </c>
      <c r="I195" t="s">
        <v>492</v>
      </c>
      <c r="J195">
        <v>1</v>
      </c>
      <c r="L195">
        <v>60</v>
      </c>
      <c r="M195" t="s">
        <v>20</v>
      </c>
    </row>
    <row r="196" spans="1:13" x14ac:dyDescent="0.25">
      <c r="A196" t="s">
        <v>493</v>
      </c>
      <c r="B196" t="s">
        <v>14</v>
      </c>
      <c r="C196" s="9">
        <v>1884</v>
      </c>
      <c r="D196" t="s">
        <v>15</v>
      </c>
      <c r="E196" t="s">
        <v>16</v>
      </c>
      <c r="F196" t="s">
        <v>108</v>
      </c>
      <c r="G196" t="s">
        <v>18</v>
      </c>
      <c r="H196" t="s">
        <v>494</v>
      </c>
      <c r="I196" t="s">
        <v>495</v>
      </c>
      <c r="J196">
        <v>5</v>
      </c>
      <c r="M196" t="s">
        <v>20</v>
      </c>
    </row>
    <row r="197" spans="1:13" x14ac:dyDescent="0.25">
      <c r="A197" t="s">
        <v>496</v>
      </c>
      <c r="B197" t="s">
        <v>14</v>
      </c>
      <c r="C197" s="9">
        <v>336.25</v>
      </c>
      <c r="D197" t="s">
        <v>15</v>
      </c>
      <c r="E197" t="s">
        <v>16</v>
      </c>
      <c r="F197" t="s">
        <v>96</v>
      </c>
      <c r="G197" t="s">
        <v>18</v>
      </c>
      <c r="H197">
        <v>10939</v>
      </c>
      <c r="I197" t="s">
        <v>497</v>
      </c>
      <c r="J197">
        <v>1</v>
      </c>
      <c r="L197">
        <v>60</v>
      </c>
      <c r="M197" t="s">
        <v>20</v>
      </c>
    </row>
    <row r="198" spans="1:13" x14ac:dyDescent="0.25">
      <c r="A198" t="s">
        <v>498</v>
      </c>
      <c r="B198" t="s">
        <v>14</v>
      </c>
      <c r="C198" s="9">
        <v>336.25</v>
      </c>
      <c r="D198" t="s">
        <v>15</v>
      </c>
      <c r="E198" t="s">
        <v>16</v>
      </c>
      <c r="F198" t="s">
        <v>499</v>
      </c>
      <c r="G198" t="s">
        <v>18</v>
      </c>
      <c r="H198" t="s">
        <v>500</v>
      </c>
      <c r="I198" t="s">
        <v>114</v>
      </c>
      <c r="J198">
        <v>1</v>
      </c>
      <c r="L198">
        <v>60</v>
      </c>
      <c r="M198" t="s">
        <v>20</v>
      </c>
    </row>
    <row r="199" spans="1:13" x14ac:dyDescent="0.25">
      <c r="A199" t="s">
        <v>501</v>
      </c>
      <c r="B199" t="s">
        <v>14</v>
      </c>
      <c r="C199" s="9">
        <v>1328.62</v>
      </c>
      <c r="D199" t="s">
        <v>15</v>
      </c>
      <c r="E199" t="s">
        <v>16</v>
      </c>
      <c r="F199" t="s">
        <v>80</v>
      </c>
      <c r="G199" t="s">
        <v>18</v>
      </c>
      <c r="H199" t="s">
        <v>502</v>
      </c>
      <c r="I199" t="s">
        <v>503</v>
      </c>
      <c r="J199">
        <v>4</v>
      </c>
      <c r="K199">
        <v>147.63</v>
      </c>
      <c r="M199" t="s">
        <v>20</v>
      </c>
    </row>
    <row r="200" spans="1:13" x14ac:dyDescent="0.25">
      <c r="A200" t="s">
        <v>504</v>
      </c>
      <c r="B200" t="s">
        <v>14</v>
      </c>
      <c r="C200" s="9">
        <v>405</v>
      </c>
      <c r="D200" t="s">
        <v>15</v>
      </c>
      <c r="E200" t="s">
        <v>16</v>
      </c>
      <c r="F200" t="s">
        <v>133</v>
      </c>
      <c r="G200" t="s">
        <v>18</v>
      </c>
      <c r="H200">
        <v>10936</v>
      </c>
      <c r="I200" t="s">
        <v>505</v>
      </c>
      <c r="J200">
        <v>1</v>
      </c>
      <c r="L200">
        <v>60</v>
      </c>
      <c r="M200" t="s">
        <v>20</v>
      </c>
    </row>
    <row r="201" spans="1:13" x14ac:dyDescent="0.25">
      <c r="A201" t="s">
        <v>506</v>
      </c>
      <c r="B201" t="s">
        <v>14</v>
      </c>
      <c r="C201" s="9">
        <v>260</v>
      </c>
      <c r="D201" t="s">
        <v>15</v>
      </c>
      <c r="E201" t="s">
        <v>16</v>
      </c>
      <c r="F201" t="s">
        <v>72</v>
      </c>
      <c r="G201" t="s">
        <v>18</v>
      </c>
      <c r="H201" t="s">
        <v>507</v>
      </c>
      <c r="I201" t="s">
        <v>508</v>
      </c>
      <c r="J201">
        <v>1</v>
      </c>
      <c r="L201">
        <v>60</v>
      </c>
      <c r="M201" t="s">
        <v>509</v>
      </c>
    </row>
    <row r="202" spans="1:13" x14ac:dyDescent="0.25">
      <c r="A202" t="s">
        <v>510</v>
      </c>
      <c r="B202" t="s">
        <v>14</v>
      </c>
      <c r="C202" s="9">
        <v>1022.44</v>
      </c>
      <c r="D202" t="s">
        <v>15</v>
      </c>
      <c r="E202" t="s">
        <v>16</v>
      </c>
      <c r="F202" t="s">
        <v>511</v>
      </c>
      <c r="G202" t="s">
        <v>18</v>
      </c>
      <c r="H202" t="s">
        <v>512</v>
      </c>
      <c r="I202" t="s">
        <v>513</v>
      </c>
      <c r="J202">
        <v>5</v>
      </c>
      <c r="K202">
        <v>53.81</v>
      </c>
      <c r="M202" t="s">
        <v>20</v>
      </c>
    </row>
    <row r="203" spans="1:13" x14ac:dyDescent="0.25">
      <c r="A203" t="s">
        <v>514</v>
      </c>
      <c r="B203" t="s">
        <v>14</v>
      </c>
      <c r="C203" s="9">
        <v>536.25</v>
      </c>
      <c r="D203" t="s">
        <v>15</v>
      </c>
      <c r="E203" t="s">
        <v>16</v>
      </c>
      <c r="F203" t="s">
        <v>291</v>
      </c>
      <c r="G203" t="s">
        <v>18</v>
      </c>
      <c r="H203" t="s">
        <v>515</v>
      </c>
      <c r="I203" t="s">
        <v>516</v>
      </c>
      <c r="J203">
        <v>2</v>
      </c>
      <c r="L203">
        <v>60</v>
      </c>
      <c r="M203" t="s">
        <v>20</v>
      </c>
    </row>
    <row r="204" spans="1:13" x14ac:dyDescent="0.25">
      <c r="A204" t="s">
        <v>517</v>
      </c>
      <c r="B204" t="s">
        <v>14</v>
      </c>
      <c r="C204" s="9">
        <v>1876.25</v>
      </c>
      <c r="D204" t="s">
        <v>15</v>
      </c>
      <c r="E204" t="s">
        <v>22</v>
      </c>
      <c r="F204" t="s">
        <v>291</v>
      </c>
      <c r="G204" t="s">
        <v>18</v>
      </c>
      <c r="H204">
        <v>10932</v>
      </c>
      <c r="I204" t="s">
        <v>518</v>
      </c>
      <c r="J204">
        <v>9</v>
      </c>
      <c r="M204" t="s">
        <v>20</v>
      </c>
    </row>
    <row r="205" spans="1:13" x14ac:dyDescent="0.25">
      <c r="A205" t="s">
        <v>519</v>
      </c>
      <c r="B205" t="s">
        <v>14</v>
      </c>
      <c r="C205" s="9">
        <v>405</v>
      </c>
      <c r="D205" t="s">
        <v>15</v>
      </c>
      <c r="E205" t="s">
        <v>16</v>
      </c>
      <c r="F205" t="s">
        <v>466</v>
      </c>
      <c r="G205" t="s">
        <v>18</v>
      </c>
      <c r="H205">
        <v>10931</v>
      </c>
      <c r="I205" t="s">
        <v>520</v>
      </c>
      <c r="J205">
        <v>1</v>
      </c>
      <c r="L205">
        <v>60</v>
      </c>
      <c r="M205" t="s">
        <v>20</v>
      </c>
    </row>
    <row r="206" spans="1:13" x14ac:dyDescent="0.25">
      <c r="A206" t="s">
        <v>521</v>
      </c>
      <c r="B206" t="s">
        <v>14</v>
      </c>
      <c r="C206" s="9">
        <v>1014.97</v>
      </c>
      <c r="D206" t="s">
        <v>15</v>
      </c>
      <c r="E206" t="s">
        <v>22</v>
      </c>
      <c r="F206" t="s">
        <v>136</v>
      </c>
      <c r="G206" t="s">
        <v>18</v>
      </c>
      <c r="H206">
        <v>10930</v>
      </c>
      <c r="I206" t="s">
        <v>522</v>
      </c>
      <c r="J206">
        <v>4</v>
      </c>
      <c r="K206">
        <v>112.78</v>
      </c>
      <c r="M206" t="s">
        <v>20</v>
      </c>
    </row>
    <row r="207" spans="1:13" x14ac:dyDescent="0.25">
      <c r="A207" t="s">
        <v>523</v>
      </c>
      <c r="B207" t="s">
        <v>14</v>
      </c>
      <c r="C207" s="9">
        <v>1048</v>
      </c>
      <c r="D207" t="s">
        <v>15</v>
      </c>
      <c r="E207" t="s">
        <v>22</v>
      </c>
      <c r="F207" t="s">
        <v>72</v>
      </c>
      <c r="G207" t="s">
        <v>18</v>
      </c>
      <c r="H207">
        <v>10929</v>
      </c>
      <c r="I207" t="s">
        <v>524</v>
      </c>
      <c r="J207">
        <v>8</v>
      </c>
      <c r="K207">
        <v>65</v>
      </c>
      <c r="M207" t="s">
        <v>20</v>
      </c>
    </row>
    <row r="208" spans="1:13" x14ac:dyDescent="0.25">
      <c r="A208" t="s">
        <v>525</v>
      </c>
      <c r="B208" t="s">
        <v>14</v>
      </c>
      <c r="C208" s="9">
        <v>780</v>
      </c>
      <c r="D208" t="s">
        <v>15</v>
      </c>
      <c r="E208" t="s">
        <v>22</v>
      </c>
      <c r="F208" t="s">
        <v>26</v>
      </c>
      <c r="G208" t="s">
        <v>18</v>
      </c>
      <c r="H208">
        <v>10927</v>
      </c>
      <c r="I208" t="s">
        <v>526</v>
      </c>
      <c r="J208">
        <v>2</v>
      </c>
      <c r="L208">
        <v>120</v>
      </c>
      <c r="M208" t="s">
        <v>20</v>
      </c>
    </row>
    <row r="209" spans="1:13" x14ac:dyDescent="0.25">
      <c r="A209" t="s">
        <v>527</v>
      </c>
      <c r="B209" t="s">
        <v>14</v>
      </c>
      <c r="C209" s="9">
        <v>380</v>
      </c>
      <c r="D209" t="s">
        <v>15</v>
      </c>
      <c r="E209" t="s">
        <v>16</v>
      </c>
      <c r="F209" t="s">
        <v>35</v>
      </c>
      <c r="G209" t="s">
        <v>18</v>
      </c>
      <c r="H209" t="s">
        <v>528</v>
      </c>
      <c r="I209" t="s">
        <v>529</v>
      </c>
      <c r="J209">
        <v>2</v>
      </c>
      <c r="L209">
        <v>60</v>
      </c>
      <c r="M209" t="s">
        <v>20</v>
      </c>
    </row>
    <row r="210" spans="1:13" x14ac:dyDescent="0.25">
      <c r="A210" t="s">
        <v>530</v>
      </c>
      <c r="B210" t="s">
        <v>14</v>
      </c>
      <c r="C210" s="9">
        <v>310</v>
      </c>
      <c r="D210" t="s">
        <v>15</v>
      </c>
      <c r="E210" t="s">
        <v>16</v>
      </c>
      <c r="F210" t="s">
        <v>93</v>
      </c>
      <c r="G210" t="s">
        <v>18</v>
      </c>
      <c r="H210" t="s">
        <v>531</v>
      </c>
      <c r="I210" t="s">
        <v>383</v>
      </c>
      <c r="J210">
        <v>1</v>
      </c>
      <c r="L210">
        <v>60</v>
      </c>
      <c r="M210" t="s">
        <v>20</v>
      </c>
    </row>
    <row r="211" spans="1:13" x14ac:dyDescent="0.25">
      <c r="A211" t="s">
        <v>532</v>
      </c>
      <c r="B211" t="s">
        <v>14</v>
      </c>
      <c r="C211" s="9">
        <v>620</v>
      </c>
      <c r="D211" t="s">
        <v>15</v>
      </c>
      <c r="E211" t="s">
        <v>22</v>
      </c>
      <c r="F211" t="s">
        <v>533</v>
      </c>
      <c r="G211" t="s">
        <v>18</v>
      </c>
      <c r="H211">
        <v>10925</v>
      </c>
      <c r="I211" t="s">
        <v>534</v>
      </c>
      <c r="J211">
        <v>1</v>
      </c>
      <c r="L211">
        <v>120</v>
      </c>
      <c r="M211" t="s">
        <v>20</v>
      </c>
    </row>
    <row r="212" spans="1:13" x14ac:dyDescent="0.25">
      <c r="A212" t="s">
        <v>535</v>
      </c>
      <c r="B212" t="s">
        <v>14</v>
      </c>
      <c r="C212" s="9">
        <v>945</v>
      </c>
      <c r="D212" t="s">
        <v>15</v>
      </c>
      <c r="E212" t="s">
        <v>22</v>
      </c>
      <c r="F212" t="s">
        <v>136</v>
      </c>
      <c r="G212" t="s">
        <v>18</v>
      </c>
      <c r="H212">
        <v>10924</v>
      </c>
      <c r="I212" t="s">
        <v>536</v>
      </c>
      <c r="J212">
        <v>2</v>
      </c>
      <c r="L212">
        <v>120</v>
      </c>
      <c r="M212" t="s">
        <v>20</v>
      </c>
    </row>
    <row r="213" spans="1:13" x14ac:dyDescent="0.25">
      <c r="A213" t="s">
        <v>537</v>
      </c>
      <c r="B213" t="s">
        <v>14</v>
      </c>
      <c r="C213" s="9">
        <v>934</v>
      </c>
      <c r="D213" t="s">
        <v>15</v>
      </c>
      <c r="E213" t="s">
        <v>22</v>
      </c>
      <c r="F213" t="s">
        <v>538</v>
      </c>
      <c r="G213" t="s">
        <v>18</v>
      </c>
      <c r="H213" t="s">
        <v>539</v>
      </c>
      <c r="I213" t="s">
        <v>540</v>
      </c>
      <c r="J213">
        <v>3</v>
      </c>
      <c r="L213">
        <v>60</v>
      </c>
      <c r="M213" t="s">
        <v>20</v>
      </c>
    </row>
    <row r="214" spans="1:13" x14ac:dyDescent="0.25">
      <c r="A214" t="s">
        <v>541</v>
      </c>
      <c r="B214" t="s">
        <v>14</v>
      </c>
      <c r="C214" s="9">
        <v>740</v>
      </c>
      <c r="D214" t="s">
        <v>15</v>
      </c>
      <c r="E214" t="s">
        <v>16</v>
      </c>
      <c r="F214" t="s">
        <v>542</v>
      </c>
      <c r="G214" t="s">
        <v>18</v>
      </c>
      <c r="H214" t="s">
        <v>543</v>
      </c>
      <c r="I214" t="s">
        <v>544</v>
      </c>
      <c r="J214">
        <v>2</v>
      </c>
      <c r="L214">
        <v>90</v>
      </c>
      <c r="M214" t="s">
        <v>20</v>
      </c>
    </row>
    <row r="215" spans="1:13" x14ac:dyDescent="0.25">
      <c r="A215" t="s">
        <v>545</v>
      </c>
      <c r="B215" t="s">
        <v>14</v>
      </c>
      <c r="C215" s="9">
        <v>352.5</v>
      </c>
      <c r="D215" t="s">
        <v>15</v>
      </c>
      <c r="E215" t="s">
        <v>16</v>
      </c>
      <c r="F215" t="s">
        <v>546</v>
      </c>
      <c r="G215" t="s">
        <v>18</v>
      </c>
      <c r="H215" t="s">
        <v>547</v>
      </c>
      <c r="I215" t="s">
        <v>67</v>
      </c>
      <c r="J215">
        <v>1</v>
      </c>
      <c r="K215">
        <v>32.5</v>
      </c>
      <c r="L215">
        <v>60</v>
      </c>
      <c r="M215" t="s">
        <v>20</v>
      </c>
    </row>
    <row r="216" spans="1:13" x14ac:dyDescent="0.25">
      <c r="A216" t="s">
        <v>548</v>
      </c>
      <c r="B216" t="s">
        <v>14</v>
      </c>
      <c r="C216" s="9">
        <v>352.5</v>
      </c>
      <c r="D216" t="s">
        <v>15</v>
      </c>
      <c r="E216" t="s">
        <v>16</v>
      </c>
      <c r="F216" t="s">
        <v>546</v>
      </c>
      <c r="G216" t="s">
        <v>18</v>
      </c>
      <c r="H216" t="s">
        <v>549</v>
      </c>
      <c r="I216" t="s">
        <v>67</v>
      </c>
      <c r="J216">
        <v>1</v>
      </c>
      <c r="K216">
        <v>32.5</v>
      </c>
      <c r="L216">
        <v>60</v>
      </c>
      <c r="M216" t="s">
        <v>199</v>
      </c>
    </row>
    <row r="217" spans="1:13" x14ac:dyDescent="0.25">
      <c r="A217" t="s">
        <v>550</v>
      </c>
      <c r="B217" t="s">
        <v>14</v>
      </c>
      <c r="C217" s="9">
        <v>435</v>
      </c>
      <c r="D217" t="s">
        <v>15</v>
      </c>
      <c r="E217" t="s">
        <v>16</v>
      </c>
      <c r="F217" t="s">
        <v>551</v>
      </c>
      <c r="G217" t="s">
        <v>18</v>
      </c>
      <c r="H217">
        <v>10920</v>
      </c>
      <c r="I217" t="s">
        <v>278</v>
      </c>
      <c r="J217">
        <v>1</v>
      </c>
      <c r="L217">
        <v>60</v>
      </c>
      <c r="M217" t="s">
        <v>20</v>
      </c>
    </row>
    <row r="218" spans="1:13" x14ac:dyDescent="0.25">
      <c r="A218" t="s">
        <v>552</v>
      </c>
      <c r="B218" t="s">
        <v>14</v>
      </c>
      <c r="C218" s="9">
        <v>352.5</v>
      </c>
      <c r="D218" t="s">
        <v>15</v>
      </c>
      <c r="E218" t="s">
        <v>16</v>
      </c>
      <c r="F218" t="s">
        <v>546</v>
      </c>
      <c r="G218" t="s">
        <v>18</v>
      </c>
      <c r="H218" t="s">
        <v>549</v>
      </c>
      <c r="I218" t="s">
        <v>67</v>
      </c>
      <c r="J218">
        <v>1</v>
      </c>
      <c r="K218">
        <v>32.5</v>
      </c>
      <c r="L218">
        <v>60</v>
      </c>
      <c r="M218" t="s">
        <v>199</v>
      </c>
    </row>
    <row r="219" spans="1:13" x14ac:dyDescent="0.25">
      <c r="A219" t="s">
        <v>553</v>
      </c>
      <c r="B219" t="s">
        <v>14</v>
      </c>
      <c r="C219" s="9">
        <v>590</v>
      </c>
      <c r="D219" t="s">
        <v>15</v>
      </c>
      <c r="E219" t="s">
        <v>16</v>
      </c>
      <c r="F219" t="s">
        <v>554</v>
      </c>
      <c r="G219" t="s">
        <v>18</v>
      </c>
      <c r="H219" t="s">
        <v>555</v>
      </c>
      <c r="I219" t="s">
        <v>287</v>
      </c>
      <c r="J219">
        <v>1</v>
      </c>
      <c r="L219">
        <v>90</v>
      </c>
      <c r="M219" t="s">
        <v>20</v>
      </c>
    </row>
    <row r="220" spans="1:13" x14ac:dyDescent="0.25">
      <c r="A220" t="s">
        <v>556</v>
      </c>
      <c r="B220" t="s">
        <v>14</v>
      </c>
      <c r="C220" s="9">
        <v>310</v>
      </c>
      <c r="D220" t="s">
        <v>15</v>
      </c>
      <c r="E220" t="s">
        <v>16</v>
      </c>
      <c r="F220" t="s">
        <v>557</v>
      </c>
      <c r="G220" t="s">
        <v>18</v>
      </c>
      <c r="H220" t="s">
        <v>558</v>
      </c>
      <c r="I220" t="s">
        <v>559</v>
      </c>
      <c r="J220">
        <v>1</v>
      </c>
      <c r="L220">
        <v>60</v>
      </c>
      <c r="M220" t="s">
        <v>20</v>
      </c>
    </row>
    <row r="221" spans="1:13" x14ac:dyDescent="0.25">
      <c r="A221" t="s">
        <v>560</v>
      </c>
      <c r="B221" t="s">
        <v>14</v>
      </c>
      <c r="C221" s="9">
        <v>315</v>
      </c>
      <c r="D221" t="s">
        <v>15</v>
      </c>
      <c r="E221" t="s">
        <v>16</v>
      </c>
      <c r="F221" t="s">
        <v>561</v>
      </c>
      <c r="G221" t="s">
        <v>18</v>
      </c>
      <c r="H221">
        <v>10916</v>
      </c>
      <c r="I221" t="s">
        <v>562</v>
      </c>
      <c r="J221">
        <v>1</v>
      </c>
      <c r="L221">
        <v>90</v>
      </c>
      <c r="M221" t="s">
        <v>20</v>
      </c>
    </row>
    <row r="222" spans="1:13" x14ac:dyDescent="0.25">
      <c r="A222" t="s">
        <v>563</v>
      </c>
      <c r="B222" t="s">
        <v>14</v>
      </c>
      <c r="C222" s="9">
        <v>1625</v>
      </c>
      <c r="D222" t="s">
        <v>15</v>
      </c>
      <c r="E222" t="s">
        <v>16</v>
      </c>
      <c r="F222" t="s">
        <v>561</v>
      </c>
      <c r="G222" t="s">
        <v>18</v>
      </c>
      <c r="H222" t="s">
        <v>564</v>
      </c>
      <c r="I222" t="s">
        <v>565</v>
      </c>
      <c r="J222">
        <v>5</v>
      </c>
      <c r="M222" t="s">
        <v>20</v>
      </c>
    </row>
    <row r="223" spans="1:13" x14ac:dyDescent="0.25">
      <c r="A223" t="s">
        <v>566</v>
      </c>
      <c r="B223" t="s">
        <v>14</v>
      </c>
      <c r="C223" s="9">
        <v>1625</v>
      </c>
      <c r="D223" t="s">
        <v>15</v>
      </c>
      <c r="E223" t="s">
        <v>16</v>
      </c>
      <c r="F223" t="s">
        <v>561</v>
      </c>
      <c r="G223" t="s">
        <v>18</v>
      </c>
      <c r="H223" t="s">
        <v>567</v>
      </c>
      <c r="I223" t="s">
        <v>562</v>
      </c>
      <c r="J223">
        <v>1</v>
      </c>
      <c r="L223">
        <v>90</v>
      </c>
      <c r="M223" t="s">
        <v>199</v>
      </c>
    </row>
    <row r="224" spans="1:13" x14ac:dyDescent="0.25">
      <c r="A224" t="s">
        <v>568</v>
      </c>
      <c r="B224" t="s">
        <v>14</v>
      </c>
      <c r="C224" s="9">
        <v>1625</v>
      </c>
      <c r="D224" t="s">
        <v>15</v>
      </c>
      <c r="E224" t="s">
        <v>16</v>
      </c>
      <c r="F224" t="s">
        <v>561</v>
      </c>
      <c r="G224" t="s">
        <v>18</v>
      </c>
      <c r="H224" t="s">
        <v>567</v>
      </c>
      <c r="I224" t="s">
        <v>562</v>
      </c>
      <c r="J224">
        <v>1</v>
      </c>
      <c r="L224">
        <v>90</v>
      </c>
      <c r="M224" t="s">
        <v>199</v>
      </c>
    </row>
    <row r="225" spans="1:13" x14ac:dyDescent="0.25">
      <c r="A225" t="s">
        <v>569</v>
      </c>
      <c r="B225" t="s">
        <v>14</v>
      </c>
      <c r="C225" s="9">
        <v>385</v>
      </c>
      <c r="D225" t="s">
        <v>15</v>
      </c>
      <c r="E225" t="s">
        <v>16</v>
      </c>
      <c r="F225" t="s">
        <v>72</v>
      </c>
      <c r="G225" t="s">
        <v>18</v>
      </c>
      <c r="H225" t="s">
        <v>570</v>
      </c>
      <c r="I225" t="s">
        <v>544</v>
      </c>
      <c r="J225">
        <v>1</v>
      </c>
      <c r="L225">
        <v>60</v>
      </c>
      <c r="M225" t="s">
        <v>20</v>
      </c>
    </row>
    <row r="226" spans="1:13" x14ac:dyDescent="0.25">
      <c r="A226" t="s">
        <v>571</v>
      </c>
      <c r="B226" t="s">
        <v>14</v>
      </c>
      <c r="C226" s="9">
        <v>352.5</v>
      </c>
      <c r="D226" t="s">
        <v>15</v>
      </c>
      <c r="E226" t="s">
        <v>16</v>
      </c>
      <c r="F226" t="s">
        <v>546</v>
      </c>
      <c r="G226" t="s">
        <v>18</v>
      </c>
      <c r="H226" t="s">
        <v>549</v>
      </c>
      <c r="I226" t="s">
        <v>67</v>
      </c>
      <c r="J226">
        <v>1</v>
      </c>
      <c r="K226">
        <v>32.5</v>
      </c>
      <c r="L226">
        <v>60</v>
      </c>
      <c r="M226" t="s">
        <v>199</v>
      </c>
    </row>
    <row r="227" spans="1:13" x14ac:dyDescent="0.25">
      <c r="A227" t="s">
        <v>572</v>
      </c>
      <c r="B227" t="s">
        <v>14</v>
      </c>
      <c r="C227" s="9">
        <v>570</v>
      </c>
      <c r="D227" t="s">
        <v>15</v>
      </c>
      <c r="E227" t="s">
        <v>22</v>
      </c>
      <c r="F227" t="s">
        <v>136</v>
      </c>
      <c r="G227" t="s">
        <v>18</v>
      </c>
      <c r="H227">
        <v>10913</v>
      </c>
      <c r="I227" t="s">
        <v>573</v>
      </c>
      <c r="J227">
        <v>3</v>
      </c>
      <c r="L227">
        <v>120</v>
      </c>
      <c r="M227" t="s">
        <v>20</v>
      </c>
    </row>
    <row r="228" spans="1:13" x14ac:dyDescent="0.25">
      <c r="A228" t="s">
        <v>574</v>
      </c>
      <c r="B228" t="s">
        <v>14</v>
      </c>
      <c r="C228" s="9">
        <v>540</v>
      </c>
      <c r="D228" t="s">
        <v>15</v>
      </c>
      <c r="E228" t="s">
        <v>16</v>
      </c>
      <c r="F228" t="s">
        <v>108</v>
      </c>
      <c r="G228" t="s">
        <v>18</v>
      </c>
      <c r="H228">
        <v>10912</v>
      </c>
      <c r="I228" t="s">
        <v>181</v>
      </c>
      <c r="J228">
        <v>1</v>
      </c>
      <c r="K228">
        <v>50</v>
      </c>
      <c r="L228">
        <v>90</v>
      </c>
      <c r="M228" t="s">
        <v>20</v>
      </c>
    </row>
    <row r="229" spans="1:13" x14ac:dyDescent="0.25">
      <c r="A229" t="s">
        <v>575</v>
      </c>
      <c r="B229" t="s">
        <v>14</v>
      </c>
      <c r="C229" s="9">
        <v>860</v>
      </c>
      <c r="D229" t="s">
        <v>15</v>
      </c>
      <c r="E229" t="s">
        <v>16</v>
      </c>
      <c r="F229" t="s">
        <v>133</v>
      </c>
      <c r="G229" t="s">
        <v>18</v>
      </c>
      <c r="H229" t="s">
        <v>576</v>
      </c>
      <c r="I229" t="s">
        <v>577</v>
      </c>
      <c r="J229">
        <v>3</v>
      </c>
      <c r="K229">
        <v>200</v>
      </c>
      <c r="L229">
        <v>60</v>
      </c>
      <c r="M229" t="s">
        <v>20</v>
      </c>
    </row>
    <row r="230" spans="1:13" x14ac:dyDescent="0.25">
      <c r="A230" t="s">
        <v>578</v>
      </c>
      <c r="B230" t="s">
        <v>14</v>
      </c>
      <c r="C230" s="9">
        <v>980</v>
      </c>
      <c r="D230" t="s">
        <v>15</v>
      </c>
      <c r="E230" t="s">
        <v>22</v>
      </c>
      <c r="F230" t="s">
        <v>113</v>
      </c>
      <c r="G230" t="s">
        <v>18</v>
      </c>
      <c r="H230">
        <v>10910</v>
      </c>
      <c r="I230" t="s">
        <v>579</v>
      </c>
      <c r="J230">
        <v>3</v>
      </c>
      <c r="K230">
        <v>215</v>
      </c>
      <c r="L230">
        <v>120</v>
      </c>
      <c r="M230" t="s">
        <v>20</v>
      </c>
    </row>
    <row r="231" spans="1:13" x14ac:dyDescent="0.25">
      <c r="A231" t="s">
        <v>580</v>
      </c>
      <c r="B231" t="s">
        <v>14</v>
      </c>
      <c r="C231" s="9">
        <v>1070</v>
      </c>
      <c r="D231" t="s">
        <v>15</v>
      </c>
      <c r="E231" t="s">
        <v>16</v>
      </c>
      <c r="F231" t="s">
        <v>108</v>
      </c>
      <c r="G231" t="s">
        <v>18</v>
      </c>
      <c r="H231">
        <v>10909</v>
      </c>
      <c r="I231" t="s">
        <v>581</v>
      </c>
      <c r="J231">
        <v>3</v>
      </c>
      <c r="K231">
        <v>245</v>
      </c>
      <c r="L231">
        <v>90</v>
      </c>
      <c r="M231" t="s">
        <v>20</v>
      </c>
    </row>
    <row r="232" spans="1:13" x14ac:dyDescent="0.25">
      <c r="A232" t="s">
        <v>582</v>
      </c>
      <c r="B232" t="s">
        <v>14</v>
      </c>
      <c r="C232" s="9">
        <v>860</v>
      </c>
      <c r="D232" t="s">
        <v>15</v>
      </c>
      <c r="E232" t="s">
        <v>16</v>
      </c>
      <c r="F232" t="s">
        <v>153</v>
      </c>
      <c r="G232" t="s">
        <v>18</v>
      </c>
      <c r="H232">
        <v>10908</v>
      </c>
      <c r="I232" t="s">
        <v>583</v>
      </c>
      <c r="J232">
        <v>2</v>
      </c>
      <c r="K232">
        <v>200</v>
      </c>
      <c r="L232">
        <v>60</v>
      </c>
      <c r="M232" t="s">
        <v>20</v>
      </c>
    </row>
    <row r="233" spans="1:13" x14ac:dyDescent="0.25">
      <c r="A233" t="s">
        <v>584</v>
      </c>
      <c r="B233" t="s">
        <v>14</v>
      </c>
      <c r="C233" s="9">
        <v>860</v>
      </c>
      <c r="D233" t="s">
        <v>15</v>
      </c>
      <c r="E233" t="s">
        <v>16</v>
      </c>
      <c r="F233" t="s">
        <v>533</v>
      </c>
      <c r="G233" t="s">
        <v>18</v>
      </c>
      <c r="H233" t="s">
        <v>585</v>
      </c>
      <c r="I233" t="s">
        <v>586</v>
      </c>
      <c r="J233">
        <v>2</v>
      </c>
      <c r="K233">
        <v>200</v>
      </c>
      <c r="L233">
        <v>60</v>
      </c>
      <c r="M233" t="s">
        <v>20</v>
      </c>
    </row>
    <row r="234" spans="1:13" x14ac:dyDescent="0.25">
      <c r="A234" t="s">
        <v>587</v>
      </c>
      <c r="B234" t="s">
        <v>14</v>
      </c>
      <c r="C234" s="9">
        <v>880</v>
      </c>
      <c r="D234" t="s">
        <v>15</v>
      </c>
      <c r="E234" t="s">
        <v>22</v>
      </c>
      <c r="F234" t="s">
        <v>136</v>
      </c>
      <c r="G234" t="s">
        <v>18</v>
      </c>
      <c r="H234">
        <v>10906</v>
      </c>
      <c r="I234" t="s">
        <v>588</v>
      </c>
      <c r="J234">
        <v>3</v>
      </c>
      <c r="K234">
        <v>205</v>
      </c>
      <c r="L234">
        <v>60</v>
      </c>
      <c r="M234" t="s">
        <v>20</v>
      </c>
    </row>
    <row r="235" spans="1:13" x14ac:dyDescent="0.25">
      <c r="A235" t="s">
        <v>589</v>
      </c>
      <c r="B235" t="s">
        <v>14</v>
      </c>
      <c r="C235" s="9">
        <v>1020</v>
      </c>
      <c r="D235" t="s">
        <v>15</v>
      </c>
      <c r="E235" t="s">
        <v>16</v>
      </c>
      <c r="F235" t="s">
        <v>590</v>
      </c>
      <c r="G235" t="s">
        <v>18</v>
      </c>
      <c r="H235">
        <v>10905</v>
      </c>
      <c r="I235" t="s">
        <v>591</v>
      </c>
      <c r="J235">
        <v>3</v>
      </c>
      <c r="K235">
        <v>255</v>
      </c>
      <c r="M235" t="s">
        <v>20</v>
      </c>
    </row>
    <row r="236" spans="1:13" x14ac:dyDescent="0.25">
      <c r="A236" t="s">
        <v>592</v>
      </c>
      <c r="B236" t="s">
        <v>14</v>
      </c>
      <c r="C236" s="9">
        <v>760</v>
      </c>
      <c r="D236" t="s">
        <v>15</v>
      </c>
      <c r="E236" t="s">
        <v>16</v>
      </c>
      <c r="F236" t="s">
        <v>136</v>
      </c>
      <c r="G236" t="s">
        <v>18</v>
      </c>
      <c r="H236">
        <v>10904</v>
      </c>
      <c r="I236" t="s">
        <v>593</v>
      </c>
      <c r="J236">
        <v>2</v>
      </c>
      <c r="L236">
        <v>60</v>
      </c>
      <c r="M236" t="s">
        <v>20</v>
      </c>
    </row>
    <row r="237" spans="1:13" x14ac:dyDescent="0.25">
      <c r="A237" t="s">
        <v>594</v>
      </c>
      <c r="B237" t="s">
        <v>14</v>
      </c>
      <c r="C237" s="9">
        <v>760</v>
      </c>
      <c r="D237" t="s">
        <v>15</v>
      </c>
      <c r="E237" t="s">
        <v>22</v>
      </c>
      <c r="F237" t="s">
        <v>595</v>
      </c>
      <c r="G237" t="s">
        <v>18</v>
      </c>
      <c r="H237">
        <v>10903</v>
      </c>
      <c r="I237" t="s">
        <v>596</v>
      </c>
      <c r="J237">
        <v>1</v>
      </c>
      <c r="L237">
        <v>60</v>
      </c>
      <c r="M237" t="s">
        <v>20</v>
      </c>
    </row>
    <row r="238" spans="1:13" x14ac:dyDescent="0.25">
      <c r="A238" t="s">
        <v>597</v>
      </c>
      <c r="B238" t="s">
        <v>14</v>
      </c>
      <c r="C238" s="9">
        <v>385</v>
      </c>
      <c r="D238" t="s">
        <v>15</v>
      </c>
      <c r="E238" t="s">
        <v>16</v>
      </c>
      <c r="F238" t="s">
        <v>598</v>
      </c>
      <c r="G238" t="s">
        <v>18</v>
      </c>
      <c r="H238" t="s">
        <v>599</v>
      </c>
      <c r="I238" t="s">
        <v>114</v>
      </c>
      <c r="J238">
        <v>1</v>
      </c>
      <c r="L238">
        <v>60</v>
      </c>
      <c r="M238" t="s">
        <v>20</v>
      </c>
    </row>
    <row r="239" spans="1:13" x14ac:dyDescent="0.25">
      <c r="A239" t="s">
        <v>600</v>
      </c>
      <c r="B239" t="s">
        <v>14</v>
      </c>
      <c r="C239" s="9">
        <v>1119</v>
      </c>
      <c r="D239" t="s">
        <v>15</v>
      </c>
      <c r="E239" t="s">
        <v>22</v>
      </c>
      <c r="F239" t="s">
        <v>26</v>
      </c>
      <c r="G239" t="s">
        <v>18</v>
      </c>
      <c r="H239">
        <v>10901</v>
      </c>
      <c r="I239" t="s">
        <v>601</v>
      </c>
      <c r="J239">
        <v>2</v>
      </c>
      <c r="L239">
        <v>120</v>
      </c>
      <c r="M239" t="s">
        <v>20</v>
      </c>
    </row>
    <row r="240" spans="1:13" x14ac:dyDescent="0.25">
      <c r="A240" t="s">
        <v>602</v>
      </c>
      <c r="B240" t="s">
        <v>14</v>
      </c>
      <c r="C240" s="9">
        <v>385</v>
      </c>
      <c r="D240" t="s">
        <v>15</v>
      </c>
      <c r="E240" t="s">
        <v>16</v>
      </c>
      <c r="F240" t="s">
        <v>603</v>
      </c>
      <c r="G240" t="s">
        <v>18</v>
      </c>
      <c r="H240" t="s">
        <v>604</v>
      </c>
      <c r="I240" t="s">
        <v>114</v>
      </c>
      <c r="J240">
        <v>1</v>
      </c>
      <c r="L240">
        <v>60</v>
      </c>
      <c r="M240" t="s">
        <v>20</v>
      </c>
    </row>
    <row r="241" spans="1:13" x14ac:dyDescent="0.25">
      <c r="A241" t="s">
        <v>605</v>
      </c>
      <c r="B241" t="s">
        <v>14</v>
      </c>
      <c r="C241" s="9">
        <v>368.75</v>
      </c>
      <c r="D241" t="s">
        <v>15</v>
      </c>
      <c r="E241" t="s">
        <v>16</v>
      </c>
      <c r="F241" t="s">
        <v>90</v>
      </c>
      <c r="G241" t="s">
        <v>18</v>
      </c>
      <c r="H241">
        <v>10899</v>
      </c>
      <c r="I241" t="s">
        <v>497</v>
      </c>
      <c r="J241">
        <v>1</v>
      </c>
      <c r="K241">
        <v>16.25</v>
      </c>
      <c r="L241">
        <v>60</v>
      </c>
      <c r="M241" t="s">
        <v>20</v>
      </c>
    </row>
    <row r="242" spans="1:13" x14ac:dyDescent="0.25">
      <c r="A242" t="s">
        <v>606</v>
      </c>
      <c r="B242" t="s">
        <v>14</v>
      </c>
      <c r="C242" s="9">
        <v>460</v>
      </c>
      <c r="D242" t="s">
        <v>15</v>
      </c>
      <c r="E242" t="s">
        <v>16</v>
      </c>
      <c r="F242" t="s">
        <v>26</v>
      </c>
      <c r="G242" t="s">
        <v>18</v>
      </c>
      <c r="H242" t="s">
        <v>607</v>
      </c>
      <c r="I242" t="s">
        <v>608</v>
      </c>
      <c r="J242">
        <v>2</v>
      </c>
      <c r="L242">
        <v>60</v>
      </c>
      <c r="M242" t="s">
        <v>20</v>
      </c>
    </row>
    <row r="243" spans="1:13" x14ac:dyDescent="0.25">
      <c r="A243" t="s">
        <v>609</v>
      </c>
      <c r="B243" t="s">
        <v>14</v>
      </c>
      <c r="C243" s="9">
        <v>610</v>
      </c>
      <c r="D243" t="s">
        <v>15</v>
      </c>
      <c r="E243" t="s">
        <v>22</v>
      </c>
      <c r="F243" t="s">
        <v>96</v>
      </c>
      <c r="G243" t="s">
        <v>18</v>
      </c>
      <c r="H243">
        <v>10897</v>
      </c>
      <c r="I243" t="s">
        <v>610</v>
      </c>
      <c r="J243">
        <v>1</v>
      </c>
      <c r="L243">
        <v>60</v>
      </c>
      <c r="M243" t="s">
        <v>20</v>
      </c>
    </row>
    <row r="244" spans="1:13" x14ac:dyDescent="0.25">
      <c r="A244" t="s">
        <v>611</v>
      </c>
      <c r="B244" t="s">
        <v>14</v>
      </c>
      <c r="C244" s="9">
        <v>519</v>
      </c>
      <c r="D244" t="s">
        <v>15</v>
      </c>
      <c r="E244" t="s">
        <v>22</v>
      </c>
      <c r="F244" t="s">
        <v>612</v>
      </c>
      <c r="G244" t="s">
        <v>18</v>
      </c>
      <c r="H244">
        <v>10896</v>
      </c>
      <c r="I244" t="s">
        <v>613</v>
      </c>
      <c r="J244">
        <v>1</v>
      </c>
      <c r="L244">
        <v>120</v>
      </c>
      <c r="M244" t="s">
        <v>20</v>
      </c>
    </row>
    <row r="245" spans="1:13" x14ac:dyDescent="0.25">
      <c r="A245" t="s">
        <v>614</v>
      </c>
      <c r="B245" t="s">
        <v>14</v>
      </c>
      <c r="C245" s="9">
        <v>1090</v>
      </c>
      <c r="D245" t="s">
        <v>15</v>
      </c>
      <c r="E245" t="s">
        <v>16</v>
      </c>
      <c r="F245" t="s">
        <v>349</v>
      </c>
      <c r="G245" t="s">
        <v>18</v>
      </c>
      <c r="H245" t="s">
        <v>615</v>
      </c>
      <c r="I245" t="s">
        <v>616</v>
      </c>
      <c r="J245">
        <v>4</v>
      </c>
      <c r="L245">
        <v>90</v>
      </c>
      <c r="M245" t="s">
        <v>20</v>
      </c>
    </row>
    <row r="246" spans="1:13" x14ac:dyDescent="0.25">
      <c r="A246" t="s">
        <v>617</v>
      </c>
      <c r="B246" t="s">
        <v>14</v>
      </c>
      <c r="C246" s="9">
        <v>390</v>
      </c>
      <c r="D246" t="s">
        <v>15</v>
      </c>
      <c r="E246" t="s">
        <v>16</v>
      </c>
      <c r="F246" t="s">
        <v>180</v>
      </c>
      <c r="G246" t="s">
        <v>18</v>
      </c>
      <c r="H246" t="s">
        <v>618</v>
      </c>
      <c r="I246" t="s">
        <v>619</v>
      </c>
      <c r="J246">
        <v>2</v>
      </c>
      <c r="L246">
        <v>90</v>
      </c>
      <c r="M246" t="s">
        <v>20</v>
      </c>
    </row>
    <row r="247" spans="1:13" x14ac:dyDescent="0.25">
      <c r="A247" t="s">
        <v>620</v>
      </c>
      <c r="B247" t="s">
        <v>14</v>
      </c>
      <c r="C247" s="9">
        <v>310</v>
      </c>
      <c r="D247" t="s">
        <v>15</v>
      </c>
      <c r="E247" t="s">
        <v>16</v>
      </c>
      <c r="F247" t="s">
        <v>621</v>
      </c>
      <c r="G247" t="s">
        <v>18</v>
      </c>
      <c r="H247" t="s">
        <v>622</v>
      </c>
      <c r="I247" t="s">
        <v>623</v>
      </c>
      <c r="J247">
        <v>1</v>
      </c>
      <c r="L247">
        <v>60</v>
      </c>
      <c r="M247" t="s">
        <v>20</v>
      </c>
    </row>
    <row r="248" spans="1:13" x14ac:dyDescent="0.25">
      <c r="A248" t="s">
        <v>624</v>
      </c>
      <c r="B248" t="s">
        <v>14</v>
      </c>
      <c r="C248" s="9">
        <v>3000</v>
      </c>
      <c r="D248" t="s">
        <v>15</v>
      </c>
      <c r="E248" t="s">
        <v>22</v>
      </c>
      <c r="F248" t="s">
        <v>625</v>
      </c>
      <c r="G248" t="s">
        <v>18</v>
      </c>
      <c r="H248">
        <v>10892</v>
      </c>
      <c r="I248" t="s">
        <v>626</v>
      </c>
      <c r="J248">
        <v>3</v>
      </c>
      <c r="M248" t="s">
        <v>20</v>
      </c>
    </row>
    <row r="249" spans="1:13" x14ac:dyDescent="0.25">
      <c r="A249" t="s">
        <v>627</v>
      </c>
      <c r="B249" t="s">
        <v>14</v>
      </c>
      <c r="C249" s="9">
        <v>420</v>
      </c>
      <c r="D249" t="s">
        <v>15</v>
      </c>
      <c r="E249" t="s">
        <v>22</v>
      </c>
      <c r="F249" t="s">
        <v>96</v>
      </c>
      <c r="G249" t="s">
        <v>18</v>
      </c>
      <c r="H249">
        <v>10891</v>
      </c>
      <c r="I249" t="s">
        <v>628</v>
      </c>
      <c r="J249">
        <v>3</v>
      </c>
      <c r="L249">
        <v>60</v>
      </c>
      <c r="M249" t="s">
        <v>20</v>
      </c>
    </row>
    <row r="250" spans="1:13" x14ac:dyDescent="0.25">
      <c r="A250" t="s">
        <v>629</v>
      </c>
      <c r="B250" t="s">
        <v>14</v>
      </c>
      <c r="C250" s="9">
        <v>1075</v>
      </c>
      <c r="D250" t="s">
        <v>15</v>
      </c>
      <c r="E250" t="s">
        <v>22</v>
      </c>
      <c r="F250" t="s">
        <v>630</v>
      </c>
      <c r="G250" t="s">
        <v>18</v>
      </c>
      <c r="H250">
        <v>10890</v>
      </c>
      <c r="I250" t="s">
        <v>631</v>
      </c>
      <c r="J250">
        <v>4</v>
      </c>
      <c r="M250" t="s">
        <v>20</v>
      </c>
    </row>
    <row r="251" spans="1:13" x14ac:dyDescent="0.25">
      <c r="A251" t="s">
        <v>632</v>
      </c>
      <c r="B251" t="s">
        <v>14</v>
      </c>
      <c r="C251" s="9">
        <v>449.1</v>
      </c>
      <c r="D251" t="s">
        <v>15</v>
      </c>
      <c r="E251" t="s">
        <v>22</v>
      </c>
      <c r="F251" t="s">
        <v>411</v>
      </c>
      <c r="G251" t="s">
        <v>18</v>
      </c>
      <c r="H251">
        <v>10889</v>
      </c>
      <c r="I251" t="s">
        <v>86</v>
      </c>
      <c r="J251">
        <v>1</v>
      </c>
      <c r="K251">
        <v>39.9</v>
      </c>
      <c r="L251">
        <v>90</v>
      </c>
      <c r="M251" t="s">
        <v>20</v>
      </c>
    </row>
    <row r="252" spans="1:13" x14ac:dyDescent="0.25">
      <c r="A252" t="s">
        <v>633</v>
      </c>
      <c r="B252" t="s">
        <v>14</v>
      </c>
      <c r="C252" s="9">
        <v>1090</v>
      </c>
      <c r="D252" t="s">
        <v>15</v>
      </c>
      <c r="E252" t="s">
        <v>22</v>
      </c>
      <c r="F252" t="s">
        <v>634</v>
      </c>
      <c r="G252" t="s">
        <v>18</v>
      </c>
      <c r="H252">
        <v>10888</v>
      </c>
      <c r="I252" t="s">
        <v>635</v>
      </c>
      <c r="J252">
        <v>2</v>
      </c>
      <c r="L252">
        <v>90</v>
      </c>
      <c r="M252" t="s">
        <v>20</v>
      </c>
    </row>
    <row r="253" spans="1:13" x14ac:dyDescent="0.25">
      <c r="A253" t="s">
        <v>636</v>
      </c>
      <c r="B253" t="s">
        <v>14</v>
      </c>
      <c r="C253" s="9">
        <v>535</v>
      </c>
      <c r="D253" t="s">
        <v>15</v>
      </c>
      <c r="E253" t="s">
        <v>16</v>
      </c>
      <c r="F253" t="s">
        <v>637</v>
      </c>
      <c r="G253" t="s">
        <v>18</v>
      </c>
      <c r="H253" t="s">
        <v>638</v>
      </c>
      <c r="I253" t="s">
        <v>639</v>
      </c>
      <c r="J253">
        <v>1</v>
      </c>
      <c r="K253">
        <v>25</v>
      </c>
      <c r="L253">
        <v>60</v>
      </c>
      <c r="M253" t="s">
        <v>20</v>
      </c>
    </row>
    <row r="254" spans="1:13" x14ac:dyDescent="0.25">
      <c r="A254" t="s">
        <v>640</v>
      </c>
      <c r="B254" t="s">
        <v>14</v>
      </c>
      <c r="C254" s="9">
        <v>460</v>
      </c>
      <c r="D254" t="s">
        <v>15</v>
      </c>
      <c r="E254" t="s">
        <v>16</v>
      </c>
      <c r="F254" t="s">
        <v>69</v>
      </c>
      <c r="G254" t="s">
        <v>18</v>
      </c>
      <c r="H254">
        <v>10886</v>
      </c>
      <c r="I254" t="s">
        <v>641</v>
      </c>
      <c r="J254">
        <v>2</v>
      </c>
      <c r="L254">
        <v>60</v>
      </c>
      <c r="M254" t="s">
        <v>20</v>
      </c>
    </row>
    <row r="255" spans="1:13" x14ac:dyDescent="0.25">
      <c r="A255" t="s">
        <v>642</v>
      </c>
      <c r="B255" t="s">
        <v>14</v>
      </c>
      <c r="C255" s="9">
        <v>1000</v>
      </c>
      <c r="D255" t="s">
        <v>15</v>
      </c>
      <c r="E255" t="s">
        <v>22</v>
      </c>
      <c r="F255" t="s">
        <v>643</v>
      </c>
      <c r="G255" t="s">
        <v>18</v>
      </c>
      <c r="H255">
        <v>10885</v>
      </c>
      <c r="I255" t="s">
        <v>644</v>
      </c>
      <c r="J255">
        <v>3</v>
      </c>
      <c r="M255" t="s">
        <v>20</v>
      </c>
    </row>
    <row r="256" spans="1:13" x14ac:dyDescent="0.25">
      <c r="A256" t="s">
        <v>645</v>
      </c>
      <c r="B256" t="s">
        <v>14</v>
      </c>
      <c r="C256" s="9">
        <v>540</v>
      </c>
      <c r="D256" t="s">
        <v>15</v>
      </c>
      <c r="E256" t="s">
        <v>22</v>
      </c>
      <c r="F256" t="s">
        <v>411</v>
      </c>
      <c r="G256" t="s">
        <v>18</v>
      </c>
      <c r="H256">
        <v>10884</v>
      </c>
      <c r="I256" t="s">
        <v>534</v>
      </c>
      <c r="J256">
        <v>1</v>
      </c>
      <c r="K256">
        <v>50</v>
      </c>
      <c r="L256">
        <v>90</v>
      </c>
      <c r="M256" t="s">
        <v>20</v>
      </c>
    </row>
    <row r="257" spans="1:13" x14ac:dyDescent="0.25">
      <c r="A257" t="s">
        <v>646</v>
      </c>
      <c r="B257" t="s">
        <v>14</v>
      </c>
      <c r="C257" s="9">
        <v>535</v>
      </c>
      <c r="D257" t="s">
        <v>15</v>
      </c>
      <c r="E257" t="s">
        <v>16</v>
      </c>
      <c r="F257" t="s">
        <v>647</v>
      </c>
      <c r="G257" t="s">
        <v>18</v>
      </c>
      <c r="H257" t="s">
        <v>648</v>
      </c>
      <c r="I257" t="s">
        <v>649</v>
      </c>
      <c r="J257">
        <v>2</v>
      </c>
      <c r="L257">
        <v>60</v>
      </c>
      <c r="M257" t="s">
        <v>20</v>
      </c>
    </row>
    <row r="258" spans="1:13" x14ac:dyDescent="0.25">
      <c r="A258" t="s">
        <v>650</v>
      </c>
      <c r="B258" t="s">
        <v>14</v>
      </c>
      <c r="C258" s="9">
        <v>945</v>
      </c>
      <c r="D258" t="s">
        <v>15</v>
      </c>
      <c r="E258" t="s">
        <v>22</v>
      </c>
      <c r="F258" t="s">
        <v>334</v>
      </c>
      <c r="G258" t="s">
        <v>18</v>
      </c>
      <c r="H258">
        <v>10882</v>
      </c>
      <c r="I258" t="s">
        <v>651</v>
      </c>
      <c r="J258">
        <v>3</v>
      </c>
      <c r="L258">
        <v>120</v>
      </c>
      <c r="M258" t="s">
        <v>20</v>
      </c>
    </row>
    <row r="259" spans="1:13" x14ac:dyDescent="0.25">
      <c r="A259" t="s">
        <v>652</v>
      </c>
      <c r="B259" t="s">
        <v>14</v>
      </c>
      <c r="C259" s="9">
        <v>885</v>
      </c>
      <c r="D259" t="s">
        <v>15</v>
      </c>
      <c r="E259" t="s">
        <v>16</v>
      </c>
      <c r="F259" t="s">
        <v>653</v>
      </c>
      <c r="G259" t="s">
        <v>18</v>
      </c>
      <c r="H259" t="s">
        <v>654</v>
      </c>
      <c r="I259" t="s">
        <v>655</v>
      </c>
      <c r="J259">
        <v>2</v>
      </c>
      <c r="L259">
        <v>60</v>
      </c>
      <c r="M259" t="s">
        <v>20</v>
      </c>
    </row>
    <row r="260" spans="1:13" x14ac:dyDescent="0.25">
      <c r="A260" t="s">
        <v>656</v>
      </c>
      <c r="B260" t="s">
        <v>14</v>
      </c>
      <c r="C260" s="9">
        <v>560</v>
      </c>
      <c r="D260" t="s">
        <v>15</v>
      </c>
      <c r="E260" t="s">
        <v>16</v>
      </c>
      <c r="F260" t="s">
        <v>90</v>
      </c>
      <c r="G260" t="s">
        <v>18</v>
      </c>
      <c r="H260" t="s">
        <v>657</v>
      </c>
      <c r="I260" t="s">
        <v>658</v>
      </c>
      <c r="J260">
        <v>2</v>
      </c>
      <c r="L260">
        <v>60</v>
      </c>
      <c r="M260" t="s">
        <v>20</v>
      </c>
    </row>
    <row r="261" spans="1:13" x14ac:dyDescent="0.25">
      <c r="A261" t="s">
        <v>659</v>
      </c>
      <c r="B261" t="s">
        <v>14</v>
      </c>
      <c r="C261" s="9">
        <v>620</v>
      </c>
      <c r="D261" t="s">
        <v>15</v>
      </c>
      <c r="E261" t="s">
        <v>22</v>
      </c>
      <c r="F261" t="s">
        <v>72</v>
      </c>
      <c r="G261" t="s">
        <v>18</v>
      </c>
      <c r="H261">
        <v>10879</v>
      </c>
      <c r="I261" t="s">
        <v>660</v>
      </c>
      <c r="J261">
        <v>2</v>
      </c>
      <c r="L261">
        <v>120</v>
      </c>
      <c r="M261" t="s">
        <v>20</v>
      </c>
    </row>
    <row r="262" spans="1:13" x14ac:dyDescent="0.25">
      <c r="A262" t="s">
        <v>661</v>
      </c>
      <c r="B262" t="s">
        <v>14</v>
      </c>
      <c r="C262" s="9">
        <v>770</v>
      </c>
      <c r="D262" t="s">
        <v>15</v>
      </c>
      <c r="E262" t="s">
        <v>22</v>
      </c>
      <c r="F262" t="s">
        <v>662</v>
      </c>
      <c r="G262" t="s">
        <v>18</v>
      </c>
      <c r="H262">
        <v>10878</v>
      </c>
      <c r="I262" t="s">
        <v>663</v>
      </c>
      <c r="J262">
        <v>3</v>
      </c>
      <c r="L262">
        <v>120</v>
      </c>
      <c r="M262" t="s">
        <v>20</v>
      </c>
    </row>
    <row r="263" spans="1:13" x14ac:dyDescent="0.25">
      <c r="A263" t="s">
        <v>664</v>
      </c>
      <c r="B263" t="s">
        <v>14</v>
      </c>
      <c r="C263" s="9">
        <v>1016</v>
      </c>
      <c r="D263" t="s">
        <v>15</v>
      </c>
      <c r="E263" t="s">
        <v>22</v>
      </c>
      <c r="F263" t="s">
        <v>90</v>
      </c>
      <c r="G263" t="s">
        <v>18</v>
      </c>
      <c r="H263">
        <v>10877</v>
      </c>
      <c r="I263" t="s">
        <v>665</v>
      </c>
      <c r="J263">
        <v>5</v>
      </c>
      <c r="K263">
        <v>254</v>
      </c>
      <c r="M263" t="s">
        <v>20</v>
      </c>
    </row>
    <row r="264" spans="1:13" x14ac:dyDescent="0.25">
      <c r="A264" t="s">
        <v>666</v>
      </c>
      <c r="B264" t="s">
        <v>14</v>
      </c>
      <c r="C264" s="9">
        <v>1140</v>
      </c>
      <c r="D264" t="s">
        <v>15</v>
      </c>
      <c r="E264" t="s">
        <v>22</v>
      </c>
      <c r="F264" t="s">
        <v>105</v>
      </c>
      <c r="G264" t="s">
        <v>18</v>
      </c>
      <c r="H264">
        <v>10876</v>
      </c>
      <c r="I264" t="s">
        <v>667</v>
      </c>
      <c r="J264">
        <v>3</v>
      </c>
      <c r="K264">
        <v>285</v>
      </c>
      <c r="M264" t="s">
        <v>20</v>
      </c>
    </row>
    <row r="265" spans="1:13" x14ac:dyDescent="0.25">
      <c r="A265" t="s">
        <v>668</v>
      </c>
      <c r="B265" t="s">
        <v>14</v>
      </c>
      <c r="C265" s="9">
        <v>1000</v>
      </c>
      <c r="D265" t="s">
        <v>15</v>
      </c>
      <c r="E265" t="s">
        <v>16</v>
      </c>
      <c r="F265" t="s">
        <v>72</v>
      </c>
      <c r="G265" t="s">
        <v>18</v>
      </c>
      <c r="H265" t="s">
        <v>669</v>
      </c>
      <c r="I265" t="s">
        <v>670</v>
      </c>
      <c r="J265">
        <v>3</v>
      </c>
      <c r="K265">
        <v>250</v>
      </c>
      <c r="M265" t="s">
        <v>20</v>
      </c>
    </row>
    <row r="266" spans="1:13" x14ac:dyDescent="0.25">
      <c r="A266" t="s">
        <v>671</v>
      </c>
      <c r="B266" t="s">
        <v>14</v>
      </c>
      <c r="C266" s="9">
        <v>385</v>
      </c>
      <c r="D266" t="s">
        <v>15</v>
      </c>
      <c r="E266" t="s">
        <v>22</v>
      </c>
      <c r="F266" t="s">
        <v>108</v>
      </c>
      <c r="G266" t="s">
        <v>18</v>
      </c>
      <c r="H266">
        <v>10874</v>
      </c>
      <c r="I266" t="s">
        <v>114</v>
      </c>
      <c r="J266">
        <v>1</v>
      </c>
      <c r="L266">
        <v>60</v>
      </c>
      <c r="M266" t="s">
        <v>20</v>
      </c>
    </row>
    <row r="267" spans="1:13" x14ac:dyDescent="0.25">
      <c r="A267" t="s">
        <v>672</v>
      </c>
      <c r="B267" t="s">
        <v>14</v>
      </c>
      <c r="C267" s="9">
        <v>620</v>
      </c>
      <c r="D267" t="s">
        <v>15</v>
      </c>
      <c r="E267" t="s">
        <v>22</v>
      </c>
      <c r="F267" t="s">
        <v>551</v>
      </c>
      <c r="G267" t="s">
        <v>18</v>
      </c>
      <c r="H267">
        <v>10873</v>
      </c>
      <c r="I267" t="s">
        <v>365</v>
      </c>
      <c r="J267">
        <v>1</v>
      </c>
      <c r="L267">
        <v>120</v>
      </c>
      <c r="M267" t="s">
        <v>20</v>
      </c>
    </row>
    <row r="268" spans="1:13" x14ac:dyDescent="0.25">
      <c r="A268" t="s">
        <v>673</v>
      </c>
      <c r="B268" t="s">
        <v>14</v>
      </c>
      <c r="C268" s="9">
        <v>790</v>
      </c>
      <c r="D268" t="s">
        <v>15</v>
      </c>
      <c r="E268" t="s">
        <v>16</v>
      </c>
      <c r="F268" t="s">
        <v>319</v>
      </c>
      <c r="G268" t="s">
        <v>18</v>
      </c>
      <c r="H268" t="s">
        <v>674</v>
      </c>
      <c r="I268" t="s">
        <v>675</v>
      </c>
      <c r="J268">
        <v>2</v>
      </c>
      <c r="L268">
        <v>90</v>
      </c>
      <c r="M268" t="s">
        <v>20</v>
      </c>
    </row>
    <row r="269" spans="1:13" x14ac:dyDescent="0.25">
      <c r="A269" t="s">
        <v>676</v>
      </c>
      <c r="B269" t="s">
        <v>14</v>
      </c>
      <c r="C269" s="9">
        <v>560</v>
      </c>
      <c r="D269" t="s">
        <v>15</v>
      </c>
      <c r="E269" t="s">
        <v>16</v>
      </c>
      <c r="F269" t="s">
        <v>595</v>
      </c>
      <c r="G269" t="s">
        <v>18</v>
      </c>
      <c r="H269" t="s">
        <v>677</v>
      </c>
      <c r="I269" t="s">
        <v>678</v>
      </c>
      <c r="J269">
        <v>1</v>
      </c>
      <c r="L269">
        <v>60</v>
      </c>
      <c r="M269" t="s">
        <v>20</v>
      </c>
    </row>
    <row r="270" spans="1:13" x14ac:dyDescent="0.25">
      <c r="A270" t="s">
        <v>679</v>
      </c>
      <c r="B270" t="s">
        <v>14</v>
      </c>
      <c r="C270" s="9">
        <v>240</v>
      </c>
      <c r="D270" t="s">
        <v>15</v>
      </c>
      <c r="E270" t="s">
        <v>16</v>
      </c>
      <c r="F270" t="s">
        <v>680</v>
      </c>
      <c r="G270" t="s">
        <v>18</v>
      </c>
      <c r="H270" t="s">
        <v>681</v>
      </c>
      <c r="I270" t="s">
        <v>682</v>
      </c>
      <c r="J270">
        <v>1</v>
      </c>
      <c r="L270">
        <v>90</v>
      </c>
      <c r="M270" t="s">
        <v>20</v>
      </c>
    </row>
    <row r="271" spans="1:13" x14ac:dyDescent="0.25">
      <c r="A271" t="s">
        <v>683</v>
      </c>
      <c r="B271" t="s">
        <v>14</v>
      </c>
      <c r="C271" s="9">
        <v>360</v>
      </c>
      <c r="D271" t="s">
        <v>15</v>
      </c>
      <c r="E271" t="s">
        <v>16</v>
      </c>
      <c r="F271" t="s">
        <v>153</v>
      </c>
      <c r="G271" t="s">
        <v>18</v>
      </c>
      <c r="H271" t="s">
        <v>684</v>
      </c>
      <c r="I271" t="s">
        <v>685</v>
      </c>
      <c r="J271">
        <v>2</v>
      </c>
      <c r="L271">
        <v>60</v>
      </c>
      <c r="M271" t="s">
        <v>20</v>
      </c>
    </row>
    <row r="272" spans="1:13" x14ac:dyDescent="0.25">
      <c r="A272" t="s">
        <v>686</v>
      </c>
      <c r="B272" t="s">
        <v>14</v>
      </c>
      <c r="C272" s="9">
        <v>560</v>
      </c>
      <c r="D272" t="s">
        <v>15</v>
      </c>
      <c r="E272" t="s">
        <v>16</v>
      </c>
      <c r="F272" t="s">
        <v>17</v>
      </c>
      <c r="G272" t="s">
        <v>18</v>
      </c>
      <c r="H272" t="s">
        <v>687</v>
      </c>
      <c r="I272" t="s">
        <v>181</v>
      </c>
      <c r="J272">
        <v>1</v>
      </c>
      <c r="L272">
        <v>60</v>
      </c>
      <c r="M272" t="s">
        <v>20</v>
      </c>
    </row>
    <row r="273" spans="1:13" x14ac:dyDescent="0.25">
      <c r="A273" t="s">
        <v>688</v>
      </c>
      <c r="B273" t="s">
        <v>14</v>
      </c>
      <c r="C273" s="9">
        <v>1720</v>
      </c>
      <c r="D273" t="s">
        <v>15</v>
      </c>
      <c r="E273" t="s">
        <v>16</v>
      </c>
      <c r="F273" t="s">
        <v>480</v>
      </c>
      <c r="G273" t="s">
        <v>18</v>
      </c>
      <c r="H273" t="s">
        <v>689</v>
      </c>
      <c r="I273" t="s">
        <v>690</v>
      </c>
      <c r="J273">
        <v>4</v>
      </c>
      <c r="M273" t="s">
        <v>20</v>
      </c>
    </row>
    <row r="274" spans="1:13" x14ac:dyDescent="0.25">
      <c r="A274" t="s">
        <v>691</v>
      </c>
      <c r="B274" t="s">
        <v>14</v>
      </c>
      <c r="C274" s="9">
        <v>907.5</v>
      </c>
      <c r="D274" t="s">
        <v>15</v>
      </c>
      <c r="E274" t="s">
        <v>22</v>
      </c>
      <c r="F274" t="s">
        <v>83</v>
      </c>
      <c r="G274" t="s">
        <v>18</v>
      </c>
      <c r="H274">
        <v>10866</v>
      </c>
      <c r="I274" t="s">
        <v>692</v>
      </c>
      <c r="J274">
        <v>2</v>
      </c>
      <c r="K274">
        <v>87.5</v>
      </c>
      <c r="L274">
        <v>120</v>
      </c>
      <c r="M274" t="s">
        <v>20</v>
      </c>
    </row>
    <row r="275" spans="1:13" x14ac:dyDescent="0.25">
      <c r="A275" t="s">
        <v>693</v>
      </c>
      <c r="B275" t="s">
        <v>14</v>
      </c>
      <c r="C275" s="9">
        <v>1000</v>
      </c>
      <c r="D275" t="s">
        <v>15</v>
      </c>
      <c r="E275" t="s">
        <v>22</v>
      </c>
      <c r="F275" t="s">
        <v>694</v>
      </c>
      <c r="G275" t="s">
        <v>18</v>
      </c>
      <c r="H275">
        <v>10865</v>
      </c>
      <c r="I275" t="s">
        <v>695</v>
      </c>
      <c r="J275">
        <v>4</v>
      </c>
      <c r="M275" t="s">
        <v>20</v>
      </c>
    </row>
    <row r="276" spans="1:13" x14ac:dyDescent="0.25">
      <c r="A276" t="s">
        <v>696</v>
      </c>
      <c r="B276" t="s">
        <v>14</v>
      </c>
      <c r="C276" s="9">
        <v>585</v>
      </c>
      <c r="D276" t="s">
        <v>15</v>
      </c>
      <c r="E276" t="s">
        <v>16</v>
      </c>
      <c r="F276" t="s">
        <v>93</v>
      </c>
      <c r="G276" t="s">
        <v>18</v>
      </c>
      <c r="H276" t="s">
        <v>697</v>
      </c>
      <c r="I276" t="s">
        <v>137</v>
      </c>
      <c r="J276">
        <v>1</v>
      </c>
      <c r="L276">
        <v>60</v>
      </c>
      <c r="M276" t="s">
        <v>20</v>
      </c>
    </row>
    <row r="277" spans="1:13" x14ac:dyDescent="0.25">
      <c r="A277" t="s">
        <v>698</v>
      </c>
      <c r="B277" t="s">
        <v>14</v>
      </c>
      <c r="C277" s="9">
        <v>1000</v>
      </c>
      <c r="D277" t="s">
        <v>15</v>
      </c>
      <c r="E277" t="s">
        <v>16</v>
      </c>
      <c r="F277" t="s">
        <v>201</v>
      </c>
      <c r="G277" t="s">
        <v>18</v>
      </c>
      <c r="H277" t="s">
        <v>699</v>
      </c>
      <c r="I277" t="s">
        <v>315</v>
      </c>
      <c r="J277">
        <v>2</v>
      </c>
      <c r="M277" t="s">
        <v>20</v>
      </c>
    </row>
    <row r="278" spans="1:13" x14ac:dyDescent="0.25">
      <c r="A278" t="s">
        <v>700</v>
      </c>
      <c r="B278" t="s">
        <v>14</v>
      </c>
      <c r="C278" s="9">
        <v>1000</v>
      </c>
      <c r="D278" t="s">
        <v>15</v>
      </c>
      <c r="E278" t="s">
        <v>22</v>
      </c>
      <c r="F278" t="s">
        <v>595</v>
      </c>
      <c r="G278" t="s">
        <v>18</v>
      </c>
      <c r="H278">
        <v>10862</v>
      </c>
      <c r="I278" t="s">
        <v>701</v>
      </c>
      <c r="J278">
        <v>2</v>
      </c>
      <c r="M278" t="s">
        <v>20</v>
      </c>
    </row>
    <row r="279" spans="1:13" x14ac:dyDescent="0.25">
      <c r="A279" t="s">
        <v>702</v>
      </c>
      <c r="B279" t="s">
        <v>14</v>
      </c>
      <c r="C279" s="9">
        <v>385</v>
      </c>
      <c r="D279" t="s">
        <v>15</v>
      </c>
      <c r="E279" t="s">
        <v>16</v>
      </c>
      <c r="F279" t="s">
        <v>105</v>
      </c>
      <c r="G279" t="s">
        <v>18</v>
      </c>
      <c r="H279" t="s">
        <v>703</v>
      </c>
      <c r="I279" t="s">
        <v>114</v>
      </c>
      <c r="J279">
        <v>1</v>
      </c>
      <c r="L279">
        <v>60</v>
      </c>
      <c r="M279" t="s">
        <v>20</v>
      </c>
    </row>
    <row r="280" spans="1:13" x14ac:dyDescent="0.25">
      <c r="A280" t="s">
        <v>704</v>
      </c>
      <c r="B280" t="s">
        <v>14</v>
      </c>
      <c r="C280" s="9">
        <v>1525</v>
      </c>
      <c r="D280" t="s">
        <v>15</v>
      </c>
      <c r="E280" t="s">
        <v>22</v>
      </c>
      <c r="F280" t="s">
        <v>705</v>
      </c>
      <c r="G280" t="s">
        <v>18</v>
      </c>
      <c r="H280">
        <v>10860</v>
      </c>
      <c r="I280" t="s">
        <v>706</v>
      </c>
      <c r="J280">
        <v>3</v>
      </c>
      <c r="M280" t="s">
        <v>20</v>
      </c>
    </row>
    <row r="281" spans="1:13" x14ac:dyDescent="0.25">
      <c r="A281" t="s">
        <v>707</v>
      </c>
      <c r="B281" t="s">
        <v>14</v>
      </c>
      <c r="C281" s="9">
        <v>635</v>
      </c>
      <c r="D281" t="s">
        <v>15</v>
      </c>
      <c r="E281" t="s">
        <v>16</v>
      </c>
      <c r="F281" t="s">
        <v>72</v>
      </c>
      <c r="G281" t="s">
        <v>18</v>
      </c>
      <c r="H281">
        <v>10859</v>
      </c>
      <c r="I281" t="s">
        <v>708</v>
      </c>
      <c r="J281">
        <v>2</v>
      </c>
      <c r="L281">
        <v>60</v>
      </c>
      <c r="M281" t="s">
        <v>20</v>
      </c>
    </row>
    <row r="282" spans="1:13" x14ac:dyDescent="0.25">
      <c r="A282" t="s">
        <v>709</v>
      </c>
      <c r="B282" t="s">
        <v>14</v>
      </c>
      <c r="C282" s="9">
        <v>1090</v>
      </c>
      <c r="D282" t="s">
        <v>15</v>
      </c>
      <c r="E282" t="s">
        <v>16</v>
      </c>
      <c r="F282" t="s">
        <v>96</v>
      </c>
      <c r="G282" t="s">
        <v>18</v>
      </c>
      <c r="H282" t="s">
        <v>710</v>
      </c>
      <c r="I282" t="s">
        <v>711</v>
      </c>
      <c r="J282">
        <v>2</v>
      </c>
      <c r="L282">
        <v>90</v>
      </c>
      <c r="M282" t="s">
        <v>20</v>
      </c>
    </row>
    <row r="283" spans="1:13" x14ac:dyDescent="0.25">
      <c r="A283" t="s">
        <v>712</v>
      </c>
      <c r="B283" t="s">
        <v>14</v>
      </c>
      <c r="C283" s="9">
        <v>960</v>
      </c>
      <c r="D283" t="s">
        <v>15</v>
      </c>
      <c r="E283" t="s">
        <v>16</v>
      </c>
      <c r="F283" t="s">
        <v>480</v>
      </c>
      <c r="G283" t="s">
        <v>18</v>
      </c>
      <c r="H283" s="2" t="s">
        <v>713</v>
      </c>
      <c r="I283" t="s">
        <v>192</v>
      </c>
      <c r="J283">
        <v>2</v>
      </c>
      <c r="L283">
        <v>60</v>
      </c>
      <c r="M283" t="s">
        <v>199</v>
      </c>
    </row>
    <row r="284" spans="1:13" x14ac:dyDescent="0.25">
      <c r="A284" t="s">
        <v>714</v>
      </c>
      <c r="B284" t="s">
        <v>14</v>
      </c>
      <c r="C284" s="9">
        <v>1545</v>
      </c>
      <c r="D284" t="s">
        <v>15</v>
      </c>
      <c r="E284" t="s">
        <v>22</v>
      </c>
      <c r="F284" t="s">
        <v>334</v>
      </c>
      <c r="G284" t="s">
        <v>18</v>
      </c>
      <c r="H284">
        <v>10857</v>
      </c>
      <c r="I284" t="s">
        <v>715</v>
      </c>
      <c r="J284">
        <v>3</v>
      </c>
      <c r="M284" t="s">
        <v>20</v>
      </c>
    </row>
    <row r="285" spans="1:13" x14ac:dyDescent="0.25">
      <c r="A285" t="s">
        <v>716</v>
      </c>
      <c r="B285" t="s">
        <v>14</v>
      </c>
      <c r="C285" s="9">
        <v>270</v>
      </c>
      <c r="D285" t="s">
        <v>15</v>
      </c>
      <c r="E285" t="s">
        <v>22</v>
      </c>
      <c r="F285" t="s">
        <v>35</v>
      </c>
      <c r="G285" t="s">
        <v>18</v>
      </c>
      <c r="H285">
        <v>10856</v>
      </c>
      <c r="I285" t="s">
        <v>717</v>
      </c>
      <c r="J285">
        <v>1</v>
      </c>
      <c r="L285">
        <v>120</v>
      </c>
      <c r="M285" t="s">
        <v>20</v>
      </c>
    </row>
    <row r="286" spans="1:13" x14ac:dyDescent="0.25">
      <c r="A286" t="s">
        <v>718</v>
      </c>
      <c r="B286" t="s">
        <v>14</v>
      </c>
      <c r="C286" s="9">
        <v>810</v>
      </c>
      <c r="D286" t="s">
        <v>15</v>
      </c>
      <c r="E286" t="s">
        <v>16</v>
      </c>
      <c r="F286" t="s">
        <v>719</v>
      </c>
      <c r="G286" t="s">
        <v>18</v>
      </c>
      <c r="H286" t="s">
        <v>720</v>
      </c>
      <c r="I286" t="s">
        <v>721</v>
      </c>
      <c r="J286">
        <v>2</v>
      </c>
      <c r="L286">
        <v>60</v>
      </c>
      <c r="M286" t="s">
        <v>20</v>
      </c>
    </row>
    <row r="287" spans="1:13" x14ac:dyDescent="0.25">
      <c r="A287" t="s">
        <v>722</v>
      </c>
      <c r="B287" t="s">
        <v>14</v>
      </c>
      <c r="C287" s="9">
        <v>1200</v>
      </c>
      <c r="D287" t="s">
        <v>15</v>
      </c>
      <c r="E287" t="s">
        <v>22</v>
      </c>
      <c r="F287" t="s">
        <v>723</v>
      </c>
      <c r="G287" t="s">
        <v>18</v>
      </c>
      <c r="H287">
        <v>10854</v>
      </c>
      <c r="I287" t="s">
        <v>724</v>
      </c>
      <c r="J287">
        <v>2</v>
      </c>
      <c r="M287" t="s">
        <v>20</v>
      </c>
    </row>
    <row r="288" spans="1:13" x14ac:dyDescent="0.25">
      <c r="A288" t="s">
        <v>725</v>
      </c>
      <c r="B288" t="s">
        <v>14</v>
      </c>
      <c r="C288" s="9">
        <v>1375</v>
      </c>
      <c r="D288" t="s">
        <v>15</v>
      </c>
      <c r="E288" t="s">
        <v>22</v>
      </c>
      <c r="F288" t="s">
        <v>405</v>
      </c>
      <c r="G288" t="s">
        <v>18</v>
      </c>
      <c r="H288">
        <v>10853</v>
      </c>
      <c r="I288" t="s">
        <v>726</v>
      </c>
      <c r="J288">
        <v>3</v>
      </c>
      <c r="M288" t="s">
        <v>20</v>
      </c>
    </row>
    <row r="289" spans="1:13" x14ac:dyDescent="0.25">
      <c r="A289" t="s">
        <v>727</v>
      </c>
      <c r="B289" t="s">
        <v>14</v>
      </c>
      <c r="C289" s="9">
        <v>560</v>
      </c>
      <c r="D289" t="s">
        <v>15</v>
      </c>
      <c r="E289" t="s">
        <v>16</v>
      </c>
      <c r="F289" t="s">
        <v>728</v>
      </c>
      <c r="G289" t="s">
        <v>18</v>
      </c>
      <c r="H289" t="s">
        <v>729</v>
      </c>
      <c r="I289" t="s">
        <v>730</v>
      </c>
      <c r="J289">
        <v>2</v>
      </c>
      <c r="L289">
        <v>60</v>
      </c>
      <c r="M289" t="s">
        <v>20</v>
      </c>
    </row>
    <row r="290" spans="1:13" x14ac:dyDescent="0.25">
      <c r="A290" t="s">
        <v>731</v>
      </c>
      <c r="B290" t="s">
        <v>14</v>
      </c>
      <c r="C290" s="9">
        <v>1000</v>
      </c>
      <c r="D290" t="s">
        <v>15</v>
      </c>
      <c r="E290" t="s">
        <v>22</v>
      </c>
      <c r="F290" t="s">
        <v>214</v>
      </c>
      <c r="G290" t="s">
        <v>18</v>
      </c>
      <c r="H290">
        <v>10851</v>
      </c>
      <c r="I290" t="s">
        <v>732</v>
      </c>
      <c r="J290">
        <v>2</v>
      </c>
      <c r="M290" t="s">
        <v>20</v>
      </c>
    </row>
    <row r="291" spans="1:13" x14ac:dyDescent="0.25">
      <c r="A291" t="s">
        <v>733</v>
      </c>
      <c r="B291" t="s">
        <v>14</v>
      </c>
      <c r="C291" s="9">
        <v>565</v>
      </c>
      <c r="D291" t="s">
        <v>15</v>
      </c>
      <c r="E291" t="s">
        <v>22</v>
      </c>
      <c r="F291" t="s">
        <v>734</v>
      </c>
      <c r="G291" t="s">
        <v>18</v>
      </c>
      <c r="H291">
        <v>10850</v>
      </c>
      <c r="I291" t="s">
        <v>534</v>
      </c>
      <c r="J291">
        <v>1</v>
      </c>
      <c r="K291">
        <v>25</v>
      </c>
      <c r="L291">
        <v>90</v>
      </c>
      <c r="M291" t="s">
        <v>20</v>
      </c>
    </row>
    <row r="292" spans="1:13" x14ac:dyDescent="0.25">
      <c r="A292" t="s">
        <v>735</v>
      </c>
      <c r="B292" t="s">
        <v>14</v>
      </c>
      <c r="C292" s="9">
        <v>310</v>
      </c>
      <c r="D292" t="s">
        <v>15</v>
      </c>
      <c r="E292" t="s">
        <v>16</v>
      </c>
      <c r="F292" t="s">
        <v>105</v>
      </c>
      <c r="G292" t="s">
        <v>18</v>
      </c>
      <c r="H292" t="s">
        <v>736</v>
      </c>
      <c r="I292" t="s">
        <v>737</v>
      </c>
      <c r="J292">
        <v>1</v>
      </c>
      <c r="L292">
        <v>60</v>
      </c>
      <c r="M292" t="s">
        <v>20</v>
      </c>
    </row>
    <row r="293" spans="1:13" x14ac:dyDescent="0.25">
      <c r="A293" t="s">
        <v>738</v>
      </c>
      <c r="B293" t="s">
        <v>14</v>
      </c>
      <c r="C293" s="9">
        <v>510</v>
      </c>
      <c r="D293" t="s">
        <v>15</v>
      </c>
      <c r="E293" t="s">
        <v>16</v>
      </c>
      <c r="F293" t="s">
        <v>96</v>
      </c>
      <c r="G293" t="s">
        <v>18</v>
      </c>
      <c r="H293" t="s">
        <v>739</v>
      </c>
      <c r="I293" t="s">
        <v>740</v>
      </c>
      <c r="J293">
        <v>1</v>
      </c>
      <c r="K293">
        <v>50</v>
      </c>
      <c r="L293">
        <v>60</v>
      </c>
      <c r="M293" t="s">
        <v>20</v>
      </c>
    </row>
    <row r="294" spans="1:13" x14ac:dyDescent="0.25">
      <c r="A294" t="s">
        <v>741</v>
      </c>
      <c r="B294" t="s">
        <v>14</v>
      </c>
      <c r="C294" s="9">
        <v>2190</v>
      </c>
      <c r="D294" t="s">
        <v>15</v>
      </c>
      <c r="E294" t="s">
        <v>16</v>
      </c>
      <c r="F294" t="s">
        <v>72</v>
      </c>
      <c r="G294" t="s">
        <v>18</v>
      </c>
      <c r="H294">
        <v>10847</v>
      </c>
      <c r="I294" t="s">
        <v>742</v>
      </c>
      <c r="J294">
        <v>6</v>
      </c>
      <c r="M294" t="s">
        <v>20</v>
      </c>
    </row>
    <row r="295" spans="1:13" x14ac:dyDescent="0.25">
      <c r="A295" t="s">
        <v>743</v>
      </c>
      <c r="B295" t="s">
        <v>14</v>
      </c>
      <c r="C295" s="9">
        <v>510</v>
      </c>
      <c r="D295" t="s">
        <v>15</v>
      </c>
      <c r="E295" t="s">
        <v>16</v>
      </c>
      <c r="F295" t="s">
        <v>96</v>
      </c>
      <c r="G295" t="s">
        <v>18</v>
      </c>
      <c r="H295" t="s">
        <v>744</v>
      </c>
      <c r="I295" t="s">
        <v>740</v>
      </c>
      <c r="J295">
        <v>1</v>
      </c>
      <c r="K295">
        <v>50</v>
      </c>
      <c r="L295">
        <v>60</v>
      </c>
      <c r="M295" t="s">
        <v>199</v>
      </c>
    </row>
    <row r="296" spans="1:13" x14ac:dyDescent="0.25">
      <c r="A296" t="s">
        <v>745</v>
      </c>
      <c r="B296" t="s">
        <v>14</v>
      </c>
      <c r="C296" s="9">
        <v>4250</v>
      </c>
      <c r="D296" t="s">
        <v>15</v>
      </c>
      <c r="E296" t="s">
        <v>16</v>
      </c>
      <c r="F296" t="s">
        <v>746</v>
      </c>
      <c r="G296" t="s">
        <v>18</v>
      </c>
      <c r="H296" t="s">
        <v>747</v>
      </c>
      <c r="I296" t="s">
        <v>748</v>
      </c>
      <c r="J296">
        <v>8</v>
      </c>
      <c r="M296" t="s">
        <v>20</v>
      </c>
    </row>
    <row r="297" spans="1:13" x14ac:dyDescent="0.25">
      <c r="A297" t="s">
        <v>749</v>
      </c>
      <c r="B297" t="s">
        <v>14</v>
      </c>
      <c r="C297" s="9">
        <v>1075</v>
      </c>
      <c r="D297" t="s">
        <v>15</v>
      </c>
      <c r="E297" t="s">
        <v>22</v>
      </c>
      <c r="F297" t="s">
        <v>72</v>
      </c>
      <c r="G297" t="s">
        <v>18</v>
      </c>
      <c r="H297">
        <v>10845</v>
      </c>
      <c r="I297" t="s">
        <v>750</v>
      </c>
      <c r="J297">
        <v>4</v>
      </c>
      <c r="M297" t="s">
        <v>20</v>
      </c>
    </row>
    <row r="298" spans="1:13" x14ac:dyDescent="0.25">
      <c r="A298" t="s">
        <v>751</v>
      </c>
      <c r="B298" t="s">
        <v>14</v>
      </c>
      <c r="C298" s="9">
        <v>1000</v>
      </c>
      <c r="D298" t="s">
        <v>15</v>
      </c>
      <c r="E298" t="s">
        <v>22</v>
      </c>
      <c r="F298" t="s">
        <v>23</v>
      </c>
      <c r="G298" t="s">
        <v>18</v>
      </c>
      <c r="H298">
        <v>10844</v>
      </c>
      <c r="I298" t="s">
        <v>752</v>
      </c>
      <c r="J298">
        <v>2</v>
      </c>
      <c r="M298" t="s">
        <v>20</v>
      </c>
    </row>
    <row r="299" spans="1:13" x14ac:dyDescent="0.25">
      <c r="A299" t="s">
        <v>753</v>
      </c>
      <c r="B299" t="s">
        <v>14</v>
      </c>
      <c r="C299" s="9">
        <v>810</v>
      </c>
      <c r="D299" t="s">
        <v>15</v>
      </c>
      <c r="E299" t="s">
        <v>16</v>
      </c>
      <c r="F299" t="s">
        <v>546</v>
      </c>
      <c r="G299" t="s">
        <v>18</v>
      </c>
      <c r="H299" t="s">
        <v>754</v>
      </c>
      <c r="I299" t="s">
        <v>755</v>
      </c>
      <c r="J299">
        <v>3</v>
      </c>
      <c r="L299">
        <v>60</v>
      </c>
      <c r="M299" t="s">
        <v>20</v>
      </c>
    </row>
    <row r="300" spans="1:13" x14ac:dyDescent="0.25">
      <c r="A300" t="s">
        <v>756</v>
      </c>
      <c r="B300" t="s">
        <v>14</v>
      </c>
      <c r="C300" s="9">
        <v>310</v>
      </c>
      <c r="D300" t="s">
        <v>15</v>
      </c>
      <c r="E300" t="s">
        <v>22</v>
      </c>
      <c r="F300" t="s">
        <v>26</v>
      </c>
      <c r="G300" t="s">
        <v>18</v>
      </c>
      <c r="H300">
        <v>10842</v>
      </c>
      <c r="I300" t="s">
        <v>757</v>
      </c>
      <c r="J300">
        <v>1</v>
      </c>
      <c r="L300">
        <v>60</v>
      </c>
      <c r="M300" t="s">
        <v>20</v>
      </c>
    </row>
    <row r="301" spans="1:13" x14ac:dyDescent="0.25">
      <c r="A301" t="s">
        <v>758</v>
      </c>
      <c r="B301" t="s">
        <v>14</v>
      </c>
      <c r="C301" s="9">
        <v>1125</v>
      </c>
      <c r="D301" t="s">
        <v>15</v>
      </c>
      <c r="E301" t="s">
        <v>22</v>
      </c>
      <c r="F301" t="s">
        <v>105</v>
      </c>
      <c r="G301" t="s">
        <v>18</v>
      </c>
      <c r="H301">
        <v>10841</v>
      </c>
      <c r="I301" t="s">
        <v>759</v>
      </c>
      <c r="J301">
        <v>2</v>
      </c>
      <c r="M301" t="s">
        <v>20</v>
      </c>
    </row>
    <row r="302" spans="1:13" x14ac:dyDescent="0.25">
      <c r="A302" t="s">
        <v>760</v>
      </c>
      <c r="B302" t="s">
        <v>14</v>
      </c>
      <c r="C302" s="9">
        <v>1575</v>
      </c>
      <c r="D302" t="s">
        <v>15</v>
      </c>
      <c r="E302" t="s">
        <v>16</v>
      </c>
      <c r="F302" t="s">
        <v>761</v>
      </c>
      <c r="G302" t="s">
        <v>18</v>
      </c>
      <c r="H302" t="s">
        <v>762</v>
      </c>
      <c r="I302" t="s">
        <v>763</v>
      </c>
      <c r="J302">
        <v>3</v>
      </c>
      <c r="M302" t="s">
        <v>20</v>
      </c>
    </row>
    <row r="303" spans="1:13" x14ac:dyDescent="0.25">
      <c r="A303" t="s">
        <v>764</v>
      </c>
      <c r="B303" t="s">
        <v>14</v>
      </c>
      <c r="C303" s="9">
        <v>2020</v>
      </c>
      <c r="D303" t="s">
        <v>15</v>
      </c>
      <c r="E303" t="s">
        <v>22</v>
      </c>
      <c r="F303" t="s">
        <v>254</v>
      </c>
      <c r="G303" t="s">
        <v>18</v>
      </c>
      <c r="H303">
        <v>10839</v>
      </c>
      <c r="I303" t="s">
        <v>765</v>
      </c>
      <c r="J303">
        <v>4</v>
      </c>
      <c r="M303" t="s">
        <v>20</v>
      </c>
    </row>
    <row r="304" spans="1:13" x14ac:dyDescent="0.25">
      <c r="A304" t="s">
        <v>766</v>
      </c>
      <c r="B304" t="s">
        <v>14</v>
      </c>
      <c r="C304" s="9">
        <v>1050</v>
      </c>
      <c r="D304" t="s">
        <v>15</v>
      </c>
      <c r="E304" t="s">
        <v>22</v>
      </c>
      <c r="F304" t="s">
        <v>767</v>
      </c>
      <c r="G304" t="s">
        <v>18</v>
      </c>
      <c r="H304">
        <v>10838</v>
      </c>
      <c r="I304" t="s">
        <v>768</v>
      </c>
      <c r="J304">
        <v>4</v>
      </c>
      <c r="M304" t="s">
        <v>20</v>
      </c>
    </row>
    <row r="305" spans="1:13" x14ac:dyDescent="0.25">
      <c r="A305" t="s">
        <v>769</v>
      </c>
      <c r="B305" t="s">
        <v>14</v>
      </c>
      <c r="C305" s="9">
        <v>420</v>
      </c>
      <c r="D305" t="s">
        <v>15</v>
      </c>
      <c r="E305" t="s">
        <v>22</v>
      </c>
      <c r="F305" t="s">
        <v>83</v>
      </c>
      <c r="G305" t="s">
        <v>18</v>
      </c>
      <c r="H305">
        <v>10837</v>
      </c>
      <c r="I305" t="s">
        <v>770</v>
      </c>
      <c r="J305">
        <v>2</v>
      </c>
      <c r="L305">
        <v>120</v>
      </c>
      <c r="M305" t="s">
        <v>20</v>
      </c>
    </row>
    <row r="306" spans="1:13" x14ac:dyDescent="0.25">
      <c r="A306" t="s">
        <v>771</v>
      </c>
      <c r="B306" t="s">
        <v>14</v>
      </c>
      <c r="C306" s="9">
        <v>960</v>
      </c>
      <c r="D306" t="s">
        <v>15</v>
      </c>
      <c r="E306" t="s">
        <v>16</v>
      </c>
      <c r="F306" t="s">
        <v>69</v>
      </c>
      <c r="G306" t="s">
        <v>18</v>
      </c>
      <c r="H306" t="s">
        <v>772</v>
      </c>
      <c r="I306" t="s">
        <v>773</v>
      </c>
      <c r="J306">
        <v>6</v>
      </c>
      <c r="L306">
        <v>60</v>
      </c>
      <c r="M306" t="s">
        <v>20</v>
      </c>
    </row>
    <row r="307" spans="1:13" x14ac:dyDescent="0.25">
      <c r="A307" t="s">
        <v>774</v>
      </c>
      <c r="B307" t="s">
        <v>14</v>
      </c>
      <c r="C307" s="9">
        <v>560</v>
      </c>
      <c r="D307" t="s">
        <v>15</v>
      </c>
      <c r="E307" t="s">
        <v>22</v>
      </c>
      <c r="F307" t="s">
        <v>291</v>
      </c>
      <c r="G307" t="s">
        <v>18</v>
      </c>
      <c r="H307">
        <v>10835</v>
      </c>
      <c r="I307" t="s">
        <v>775</v>
      </c>
      <c r="J307">
        <v>1</v>
      </c>
      <c r="L307">
        <v>60</v>
      </c>
      <c r="M307" t="s">
        <v>20</v>
      </c>
    </row>
    <row r="308" spans="1:13" x14ac:dyDescent="0.25">
      <c r="A308" t="s">
        <v>776</v>
      </c>
      <c r="B308" t="s">
        <v>14</v>
      </c>
      <c r="C308" s="9">
        <v>770</v>
      </c>
      <c r="D308" t="s">
        <v>15</v>
      </c>
      <c r="E308" t="s">
        <v>22</v>
      </c>
      <c r="F308" t="s">
        <v>214</v>
      </c>
      <c r="G308" t="s">
        <v>18</v>
      </c>
      <c r="H308">
        <v>10834</v>
      </c>
      <c r="I308" t="s">
        <v>777</v>
      </c>
      <c r="J308">
        <v>2</v>
      </c>
      <c r="L308">
        <v>120</v>
      </c>
      <c r="M308" t="s">
        <v>20</v>
      </c>
    </row>
    <row r="309" spans="1:13" x14ac:dyDescent="0.25">
      <c r="A309" t="s">
        <v>778</v>
      </c>
      <c r="B309" t="s">
        <v>14</v>
      </c>
      <c r="C309" s="9">
        <v>1450</v>
      </c>
      <c r="D309" t="s">
        <v>15</v>
      </c>
      <c r="E309" t="s">
        <v>22</v>
      </c>
      <c r="F309" t="s">
        <v>72</v>
      </c>
      <c r="G309" t="s">
        <v>18</v>
      </c>
      <c r="H309">
        <v>10833</v>
      </c>
      <c r="I309" t="s">
        <v>779</v>
      </c>
      <c r="J309">
        <v>7</v>
      </c>
      <c r="M309" t="s">
        <v>20</v>
      </c>
    </row>
    <row r="310" spans="1:13" x14ac:dyDescent="0.25">
      <c r="A310" t="s">
        <v>780</v>
      </c>
      <c r="B310" t="s">
        <v>14</v>
      </c>
      <c r="C310" s="9">
        <v>1020</v>
      </c>
      <c r="D310" t="s">
        <v>15</v>
      </c>
      <c r="E310" t="s">
        <v>22</v>
      </c>
      <c r="F310" t="s">
        <v>180</v>
      </c>
      <c r="G310" t="s">
        <v>18</v>
      </c>
      <c r="H310">
        <v>10832</v>
      </c>
      <c r="I310" t="s">
        <v>781</v>
      </c>
      <c r="J310">
        <v>3</v>
      </c>
      <c r="L310">
        <v>120</v>
      </c>
      <c r="M310" t="s">
        <v>20</v>
      </c>
    </row>
    <row r="311" spans="1:13" x14ac:dyDescent="0.25">
      <c r="A311" t="s">
        <v>782</v>
      </c>
      <c r="B311" t="s">
        <v>14</v>
      </c>
      <c r="C311" s="9">
        <v>1500</v>
      </c>
      <c r="D311" t="s">
        <v>15</v>
      </c>
      <c r="E311" t="s">
        <v>16</v>
      </c>
      <c r="F311" t="s">
        <v>637</v>
      </c>
      <c r="G311" t="s">
        <v>18</v>
      </c>
      <c r="H311" t="s">
        <v>783</v>
      </c>
      <c r="I311" t="s">
        <v>48</v>
      </c>
      <c r="J311">
        <v>1</v>
      </c>
      <c r="M311" t="s">
        <v>20</v>
      </c>
    </row>
    <row r="312" spans="1:13" x14ac:dyDescent="0.25">
      <c r="A312" t="s">
        <v>784</v>
      </c>
      <c r="B312" t="s">
        <v>14</v>
      </c>
      <c r="C312" s="9">
        <v>2749.3</v>
      </c>
      <c r="D312" t="s">
        <v>15</v>
      </c>
      <c r="E312" t="s">
        <v>16</v>
      </c>
      <c r="F312" t="s">
        <v>326</v>
      </c>
      <c r="G312" t="s">
        <v>18</v>
      </c>
      <c r="H312" t="s">
        <v>785</v>
      </c>
      <c r="I312" t="s">
        <v>786</v>
      </c>
      <c r="J312">
        <v>7</v>
      </c>
      <c r="K312">
        <v>144.69999999999999</v>
      </c>
      <c r="M312" t="s">
        <v>20</v>
      </c>
    </row>
    <row r="313" spans="1:13" x14ac:dyDescent="0.25">
      <c r="A313" t="s">
        <v>787</v>
      </c>
      <c r="B313" t="s">
        <v>14</v>
      </c>
      <c r="C313" s="9">
        <v>935</v>
      </c>
      <c r="D313" t="s">
        <v>15</v>
      </c>
      <c r="E313" t="s">
        <v>16</v>
      </c>
      <c r="F313" t="s">
        <v>93</v>
      </c>
      <c r="G313" t="s">
        <v>18</v>
      </c>
      <c r="H313" t="s">
        <v>788</v>
      </c>
      <c r="I313" t="s">
        <v>789</v>
      </c>
      <c r="J313">
        <v>3</v>
      </c>
      <c r="L313">
        <v>60</v>
      </c>
      <c r="M313" t="s">
        <v>20</v>
      </c>
    </row>
    <row r="314" spans="1:13" x14ac:dyDescent="0.25">
      <c r="A314" t="s">
        <v>790</v>
      </c>
      <c r="B314" t="s">
        <v>14</v>
      </c>
      <c r="C314" s="9">
        <v>1278</v>
      </c>
      <c r="D314" t="s">
        <v>15</v>
      </c>
      <c r="E314" t="s">
        <v>22</v>
      </c>
      <c r="F314" t="s">
        <v>26</v>
      </c>
      <c r="G314" t="s">
        <v>18</v>
      </c>
      <c r="H314">
        <v>10828</v>
      </c>
      <c r="I314" t="s">
        <v>791</v>
      </c>
      <c r="J314">
        <v>4</v>
      </c>
      <c r="K314">
        <v>142</v>
      </c>
      <c r="M314" t="s">
        <v>20</v>
      </c>
    </row>
    <row r="315" spans="1:13" x14ac:dyDescent="0.25">
      <c r="A315" t="s">
        <v>792</v>
      </c>
      <c r="B315" t="s">
        <v>14</v>
      </c>
      <c r="C315" s="9">
        <v>1500</v>
      </c>
      <c r="D315" t="s">
        <v>15</v>
      </c>
      <c r="E315" t="s">
        <v>22</v>
      </c>
      <c r="F315" t="s">
        <v>93</v>
      </c>
      <c r="G315" t="s">
        <v>18</v>
      </c>
      <c r="H315">
        <v>10827</v>
      </c>
      <c r="I315" t="s">
        <v>48</v>
      </c>
      <c r="J315">
        <v>1</v>
      </c>
      <c r="M315" t="s">
        <v>20</v>
      </c>
    </row>
    <row r="316" spans="1:13" x14ac:dyDescent="0.25">
      <c r="A316" t="s">
        <v>793</v>
      </c>
      <c r="B316" t="s">
        <v>14</v>
      </c>
      <c r="C316" s="9">
        <v>1710</v>
      </c>
      <c r="D316" t="s">
        <v>15</v>
      </c>
      <c r="E316" t="s">
        <v>16</v>
      </c>
      <c r="F316" t="s">
        <v>561</v>
      </c>
      <c r="G316" t="s">
        <v>18</v>
      </c>
      <c r="H316" t="s">
        <v>794</v>
      </c>
      <c r="I316" t="s">
        <v>795</v>
      </c>
      <c r="J316">
        <v>5</v>
      </c>
      <c r="K316">
        <v>190</v>
      </c>
      <c r="M316" t="s">
        <v>20</v>
      </c>
    </row>
    <row r="317" spans="1:13" x14ac:dyDescent="0.25">
      <c r="A317" t="s">
        <v>796</v>
      </c>
      <c r="B317" t="s">
        <v>14</v>
      </c>
      <c r="C317" s="9">
        <v>2760</v>
      </c>
      <c r="D317" t="s">
        <v>15</v>
      </c>
      <c r="E317" t="s">
        <v>16</v>
      </c>
      <c r="F317" t="s">
        <v>72</v>
      </c>
      <c r="G317" t="s">
        <v>18</v>
      </c>
      <c r="H317" t="s">
        <v>797</v>
      </c>
      <c r="I317" t="s">
        <v>798</v>
      </c>
      <c r="J317">
        <v>8</v>
      </c>
      <c r="M317" t="s">
        <v>20</v>
      </c>
    </row>
    <row r="318" spans="1:13" x14ac:dyDescent="0.25">
      <c r="A318" t="s">
        <v>799</v>
      </c>
      <c r="B318" t="s">
        <v>14</v>
      </c>
      <c r="C318" s="9">
        <v>1400</v>
      </c>
      <c r="D318" t="s">
        <v>15</v>
      </c>
      <c r="E318" t="s">
        <v>22</v>
      </c>
      <c r="F318" t="s">
        <v>800</v>
      </c>
      <c r="G318" t="s">
        <v>18</v>
      </c>
      <c r="H318">
        <v>10824</v>
      </c>
      <c r="I318" t="s">
        <v>801</v>
      </c>
      <c r="J318">
        <v>4</v>
      </c>
      <c r="M318" t="s">
        <v>20</v>
      </c>
    </row>
    <row r="319" spans="1:13" x14ac:dyDescent="0.25">
      <c r="A319" t="s">
        <v>802</v>
      </c>
      <c r="B319" t="s">
        <v>14</v>
      </c>
      <c r="C319" s="9">
        <v>2475</v>
      </c>
      <c r="D319" t="s">
        <v>15</v>
      </c>
      <c r="E319" t="s">
        <v>16</v>
      </c>
      <c r="F319" t="s">
        <v>105</v>
      </c>
      <c r="G319" t="s">
        <v>18</v>
      </c>
      <c r="H319" t="s">
        <v>803</v>
      </c>
      <c r="I319" t="s">
        <v>804</v>
      </c>
      <c r="J319">
        <v>6</v>
      </c>
      <c r="K319">
        <v>275</v>
      </c>
      <c r="M319" t="s">
        <v>20</v>
      </c>
    </row>
    <row r="320" spans="1:13" x14ac:dyDescent="0.25">
      <c r="A320" t="s">
        <v>805</v>
      </c>
      <c r="B320" t="s">
        <v>14</v>
      </c>
      <c r="C320" s="9">
        <v>1025</v>
      </c>
      <c r="D320" t="s">
        <v>15</v>
      </c>
      <c r="E320" t="s">
        <v>16</v>
      </c>
      <c r="F320" t="s">
        <v>533</v>
      </c>
      <c r="G320" t="s">
        <v>18</v>
      </c>
      <c r="H320" t="s">
        <v>806</v>
      </c>
      <c r="I320" t="s">
        <v>292</v>
      </c>
      <c r="J320">
        <v>2</v>
      </c>
      <c r="M320" t="s">
        <v>20</v>
      </c>
    </row>
    <row r="321" spans="1:13" x14ac:dyDescent="0.25">
      <c r="A321" t="s">
        <v>807</v>
      </c>
      <c r="B321" t="s">
        <v>14</v>
      </c>
      <c r="C321" s="9">
        <v>590</v>
      </c>
      <c r="D321" t="s">
        <v>15</v>
      </c>
      <c r="E321" t="s">
        <v>22</v>
      </c>
      <c r="F321" t="s">
        <v>63</v>
      </c>
      <c r="G321" t="s">
        <v>18</v>
      </c>
      <c r="H321">
        <v>10821</v>
      </c>
      <c r="I321" t="s">
        <v>808</v>
      </c>
      <c r="J321">
        <v>2</v>
      </c>
      <c r="L321">
        <v>90</v>
      </c>
      <c r="M321" t="s">
        <v>20</v>
      </c>
    </row>
    <row r="322" spans="1:13" x14ac:dyDescent="0.25">
      <c r="A322" t="s">
        <v>809</v>
      </c>
      <c r="B322" t="s">
        <v>14</v>
      </c>
      <c r="C322" s="9">
        <v>270</v>
      </c>
      <c r="D322" t="s">
        <v>15</v>
      </c>
      <c r="E322" t="s">
        <v>22</v>
      </c>
      <c r="F322" t="s">
        <v>113</v>
      </c>
      <c r="G322" t="s">
        <v>18</v>
      </c>
      <c r="H322">
        <v>10820</v>
      </c>
      <c r="I322" t="s">
        <v>810</v>
      </c>
      <c r="J322">
        <v>1</v>
      </c>
      <c r="L322">
        <v>120</v>
      </c>
      <c r="M322" t="s">
        <v>20</v>
      </c>
    </row>
    <row r="323" spans="1:13" x14ac:dyDescent="0.25">
      <c r="A323" t="s">
        <v>811</v>
      </c>
      <c r="B323" t="s">
        <v>14</v>
      </c>
      <c r="C323" s="9">
        <v>352.5</v>
      </c>
      <c r="D323" t="s">
        <v>15</v>
      </c>
      <c r="E323" t="s">
        <v>16</v>
      </c>
      <c r="F323" t="s">
        <v>812</v>
      </c>
      <c r="G323" t="s">
        <v>18</v>
      </c>
      <c r="H323" t="s">
        <v>813</v>
      </c>
      <c r="I323" t="s">
        <v>114</v>
      </c>
      <c r="J323">
        <v>1</v>
      </c>
      <c r="K323">
        <v>32.5</v>
      </c>
      <c r="L323">
        <v>60</v>
      </c>
      <c r="M323" t="s">
        <v>20</v>
      </c>
    </row>
    <row r="324" spans="1:13" x14ac:dyDescent="0.25">
      <c r="A324" t="s">
        <v>814</v>
      </c>
      <c r="B324" t="s">
        <v>14</v>
      </c>
      <c r="C324" s="9">
        <v>1150</v>
      </c>
      <c r="D324" t="s">
        <v>15</v>
      </c>
      <c r="E324" t="s">
        <v>22</v>
      </c>
      <c r="F324" t="s">
        <v>26</v>
      </c>
      <c r="G324" t="s">
        <v>18</v>
      </c>
      <c r="H324">
        <v>10818</v>
      </c>
      <c r="I324" t="s">
        <v>815</v>
      </c>
      <c r="J324">
        <v>5</v>
      </c>
      <c r="M324" t="s">
        <v>20</v>
      </c>
    </row>
    <row r="325" spans="1:13" x14ac:dyDescent="0.25">
      <c r="A325" t="s">
        <v>816</v>
      </c>
      <c r="B325" t="s">
        <v>14</v>
      </c>
      <c r="C325" s="9">
        <v>1781.25</v>
      </c>
      <c r="D325" t="s">
        <v>15</v>
      </c>
      <c r="E325" t="s">
        <v>22</v>
      </c>
      <c r="F325" t="s">
        <v>38</v>
      </c>
      <c r="G325" t="s">
        <v>18</v>
      </c>
      <c r="H325">
        <v>10817</v>
      </c>
      <c r="I325" t="s">
        <v>817</v>
      </c>
      <c r="J325">
        <v>4</v>
      </c>
      <c r="K325">
        <v>93.75</v>
      </c>
      <c r="M325" t="s">
        <v>20</v>
      </c>
    </row>
    <row r="326" spans="1:13" x14ac:dyDescent="0.25">
      <c r="A326" t="s">
        <v>818</v>
      </c>
      <c r="B326" t="s">
        <v>14</v>
      </c>
      <c r="C326" s="9">
        <v>1064</v>
      </c>
      <c r="D326" t="s">
        <v>15</v>
      </c>
      <c r="E326" t="s">
        <v>16</v>
      </c>
      <c r="F326" t="s">
        <v>819</v>
      </c>
      <c r="G326" t="s">
        <v>18</v>
      </c>
      <c r="H326">
        <v>10816</v>
      </c>
      <c r="I326" t="s">
        <v>820</v>
      </c>
      <c r="J326">
        <v>3</v>
      </c>
      <c r="K326">
        <v>56</v>
      </c>
      <c r="M326" t="s">
        <v>20</v>
      </c>
    </row>
    <row r="327" spans="1:13" x14ac:dyDescent="0.25">
      <c r="A327" t="s">
        <v>821</v>
      </c>
      <c r="B327" t="s">
        <v>14</v>
      </c>
      <c r="C327" s="9">
        <v>645</v>
      </c>
      <c r="D327" t="s">
        <v>15</v>
      </c>
      <c r="E327" t="s">
        <v>22</v>
      </c>
      <c r="F327" t="s">
        <v>136</v>
      </c>
      <c r="G327" t="s">
        <v>18</v>
      </c>
      <c r="H327">
        <v>10815</v>
      </c>
      <c r="I327" t="s">
        <v>137</v>
      </c>
      <c r="J327">
        <v>1</v>
      </c>
      <c r="L327">
        <v>120</v>
      </c>
      <c r="M327" t="s">
        <v>20</v>
      </c>
    </row>
    <row r="328" spans="1:13" x14ac:dyDescent="0.25">
      <c r="A328" t="s">
        <v>822</v>
      </c>
      <c r="B328" t="s">
        <v>14</v>
      </c>
      <c r="C328" s="9">
        <v>1475</v>
      </c>
      <c r="D328" t="s">
        <v>15</v>
      </c>
      <c r="E328" t="s">
        <v>16</v>
      </c>
      <c r="F328" t="s">
        <v>72</v>
      </c>
      <c r="G328" t="s">
        <v>18</v>
      </c>
      <c r="H328" t="s">
        <v>823</v>
      </c>
      <c r="I328" t="s">
        <v>824</v>
      </c>
      <c r="J328">
        <v>3</v>
      </c>
      <c r="M328" t="s">
        <v>20</v>
      </c>
    </row>
    <row r="329" spans="1:13" x14ac:dyDescent="0.25">
      <c r="A329" t="s">
        <v>825</v>
      </c>
      <c r="B329" t="s">
        <v>14</v>
      </c>
      <c r="C329" s="9">
        <v>760</v>
      </c>
      <c r="D329" t="s">
        <v>15</v>
      </c>
      <c r="E329" t="s">
        <v>16</v>
      </c>
      <c r="F329" t="s">
        <v>826</v>
      </c>
      <c r="G329" t="s">
        <v>18</v>
      </c>
      <c r="H329" t="s">
        <v>827</v>
      </c>
      <c r="I329" t="s">
        <v>828</v>
      </c>
      <c r="J329">
        <v>1</v>
      </c>
      <c r="L329">
        <v>60</v>
      </c>
      <c r="M329" t="s">
        <v>20</v>
      </c>
    </row>
    <row r="330" spans="1:13" x14ac:dyDescent="0.25">
      <c r="A330" t="s">
        <v>829</v>
      </c>
      <c r="B330" t="s">
        <v>14</v>
      </c>
      <c r="C330" s="9">
        <v>420</v>
      </c>
      <c r="D330" t="s">
        <v>15</v>
      </c>
      <c r="E330" t="s">
        <v>16</v>
      </c>
      <c r="F330" t="s">
        <v>830</v>
      </c>
      <c r="G330" t="s">
        <v>18</v>
      </c>
      <c r="H330" t="s">
        <v>831</v>
      </c>
      <c r="I330" t="s">
        <v>832</v>
      </c>
      <c r="J330">
        <v>2</v>
      </c>
      <c r="K330">
        <v>40</v>
      </c>
      <c r="L330">
        <v>60</v>
      </c>
      <c r="M330" t="s">
        <v>20</v>
      </c>
    </row>
    <row r="331" spans="1:13" x14ac:dyDescent="0.25">
      <c r="A331" t="s">
        <v>833</v>
      </c>
      <c r="B331" t="s">
        <v>14</v>
      </c>
      <c r="C331" s="9">
        <v>840</v>
      </c>
      <c r="D331" t="s">
        <v>15</v>
      </c>
      <c r="E331" t="s">
        <v>16</v>
      </c>
      <c r="F331" t="s">
        <v>35</v>
      </c>
      <c r="G331" t="s">
        <v>18</v>
      </c>
      <c r="H331">
        <v>10811</v>
      </c>
      <c r="I331" t="s">
        <v>834</v>
      </c>
      <c r="J331">
        <v>3</v>
      </c>
      <c r="L331">
        <v>90</v>
      </c>
      <c r="M331" t="s">
        <v>20</v>
      </c>
    </row>
    <row r="332" spans="1:13" x14ac:dyDescent="0.25">
      <c r="A332" t="s">
        <v>835</v>
      </c>
      <c r="B332" t="s">
        <v>14</v>
      </c>
      <c r="C332" s="9">
        <v>1033.75</v>
      </c>
      <c r="D332" t="s">
        <v>15</v>
      </c>
      <c r="E332" t="s">
        <v>16</v>
      </c>
      <c r="F332" t="s">
        <v>836</v>
      </c>
      <c r="G332" t="s">
        <v>18</v>
      </c>
      <c r="H332" t="s">
        <v>837</v>
      </c>
      <c r="I332" t="s">
        <v>838</v>
      </c>
      <c r="J332">
        <v>2</v>
      </c>
      <c r="K332">
        <v>51.25</v>
      </c>
      <c r="L332">
        <v>60</v>
      </c>
      <c r="M332" t="s">
        <v>20</v>
      </c>
    </row>
    <row r="333" spans="1:13" x14ac:dyDescent="0.25">
      <c r="A333" t="s">
        <v>839</v>
      </c>
      <c r="B333" t="s">
        <v>14</v>
      </c>
      <c r="C333" s="9">
        <v>310</v>
      </c>
      <c r="D333" t="s">
        <v>15</v>
      </c>
      <c r="E333" t="s">
        <v>16</v>
      </c>
      <c r="F333" t="s">
        <v>90</v>
      </c>
      <c r="G333" t="s">
        <v>18</v>
      </c>
      <c r="H333" t="s">
        <v>840</v>
      </c>
      <c r="I333" t="s">
        <v>841</v>
      </c>
      <c r="J333">
        <v>1</v>
      </c>
      <c r="L333">
        <v>60</v>
      </c>
      <c r="M333" t="s">
        <v>20</v>
      </c>
    </row>
    <row r="334" spans="1:13" x14ac:dyDescent="0.25">
      <c r="A334" t="s">
        <v>842</v>
      </c>
      <c r="B334" t="s">
        <v>14</v>
      </c>
      <c r="C334" s="9">
        <v>1175</v>
      </c>
      <c r="D334" t="s">
        <v>15</v>
      </c>
      <c r="E334" t="s">
        <v>22</v>
      </c>
      <c r="F334" t="s">
        <v>105</v>
      </c>
      <c r="G334" t="s">
        <v>18</v>
      </c>
      <c r="H334">
        <v>10807</v>
      </c>
      <c r="I334" t="s">
        <v>843</v>
      </c>
      <c r="J334">
        <v>2</v>
      </c>
      <c r="M334" t="s">
        <v>20</v>
      </c>
    </row>
    <row r="335" spans="1:13" x14ac:dyDescent="0.25">
      <c r="A335" t="s">
        <v>844</v>
      </c>
      <c r="B335" t="s">
        <v>14</v>
      </c>
      <c r="C335" s="9">
        <v>1995</v>
      </c>
      <c r="D335" t="s">
        <v>15</v>
      </c>
      <c r="E335" t="s">
        <v>22</v>
      </c>
      <c r="F335" t="s">
        <v>845</v>
      </c>
      <c r="G335" t="s">
        <v>18</v>
      </c>
      <c r="H335">
        <v>10806</v>
      </c>
      <c r="I335" t="s">
        <v>846</v>
      </c>
      <c r="J335">
        <v>5</v>
      </c>
      <c r="M335" t="s">
        <v>20</v>
      </c>
    </row>
    <row r="336" spans="1:13" x14ac:dyDescent="0.25">
      <c r="A336" t="s">
        <v>847</v>
      </c>
      <c r="B336" t="s">
        <v>14</v>
      </c>
      <c r="C336" s="9">
        <v>620</v>
      </c>
      <c r="D336" t="s">
        <v>15</v>
      </c>
      <c r="E336" t="s">
        <v>22</v>
      </c>
      <c r="F336" t="s">
        <v>430</v>
      </c>
      <c r="G336" t="s">
        <v>18</v>
      </c>
      <c r="H336">
        <v>10805</v>
      </c>
      <c r="I336" t="s">
        <v>848</v>
      </c>
      <c r="J336">
        <v>2</v>
      </c>
      <c r="L336">
        <v>120</v>
      </c>
      <c r="M336" t="s">
        <v>20</v>
      </c>
    </row>
    <row r="337" spans="1:13" x14ac:dyDescent="0.25">
      <c r="A337" t="s">
        <v>849</v>
      </c>
      <c r="B337" t="s">
        <v>14</v>
      </c>
      <c r="C337" s="9">
        <v>820</v>
      </c>
      <c r="D337" t="s">
        <v>15</v>
      </c>
      <c r="E337" t="s">
        <v>22</v>
      </c>
      <c r="F337" t="s">
        <v>136</v>
      </c>
      <c r="G337" t="s">
        <v>18</v>
      </c>
      <c r="H337">
        <v>10804</v>
      </c>
      <c r="I337" t="s">
        <v>850</v>
      </c>
      <c r="J337">
        <v>2</v>
      </c>
      <c r="L337">
        <v>120</v>
      </c>
      <c r="M337" t="s">
        <v>20</v>
      </c>
    </row>
    <row r="338" spans="1:13" x14ac:dyDescent="0.25">
      <c r="A338" t="s">
        <v>851</v>
      </c>
      <c r="B338" t="s">
        <v>14</v>
      </c>
      <c r="C338" s="9">
        <v>1925</v>
      </c>
      <c r="D338" t="s">
        <v>15</v>
      </c>
      <c r="E338" t="s">
        <v>16</v>
      </c>
      <c r="F338" t="s">
        <v>136</v>
      </c>
      <c r="G338" t="s">
        <v>18</v>
      </c>
      <c r="H338" t="s">
        <v>852</v>
      </c>
      <c r="I338" t="s">
        <v>853</v>
      </c>
      <c r="J338">
        <v>5</v>
      </c>
      <c r="M338" t="s">
        <v>20</v>
      </c>
    </row>
    <row r="339" spans="1:13" x14ac:dyDescent="0.25">
      <c r="A339" t="s">
        <v>854</v>
      </c>
      <c r="B339" t="s">
        <v>14</v>
      </c>
      <c r="C339" s="9">
        <v>535</v>
      </c>
      <c r="D339" t="s">
        <v>15</v>
      </c>
      <c r="E339" t="s">
        <v>16</v>
      </c>
      <c r="F339" t="s">
        <v>855</v>
      </c>
      <c r="G339" t="s">
        <v>18</v>
      </c>
      <c r="H339" t="s">
        <v>856</v>
      </c>
      <c r="I339" t="s">
        <v>534</v>
      </c>
      <c r="J339">
        <v>1</v>
      </c>
      <c r="K339">
        <v>25</v>
      </c>
      <c r="L339">
        <v>60</v>
      </c>
      <c r="M339" t="s">
        <v>20</v>
      </c>
    </row>
    <row r="340" spans="1:13" x14ac:dyDescent="0.25">
      <c r="A340" t="s">
        <v>857</v>
      </c>
      <c r="B340" t="s">
        <v>14</v>
      </c>
      <c r="C340" s="9">
        <v>1025</v>
      </c>
      <c r="D340" t="s">
        <v>15</v>
      </c>
      <c r="E340" t="s">
        <v>16</v>
      </c>
      <c r="F340" t="s">
        <v>108</v>
      </c>
      <c r="G340" t="s">
        <v>18</v>
      </c>
      <c r="H340" t="s">
        <v>858</v>
      </c>
      <c r="I340" t="s">
        <v>859</v>
      </c>
      <c r="J340">
        <v>2</v>
      </c>
      <c r="M340" t="s">
        <v>20</v>
      </c>
    </row>
    <row r="341" spans="1:13" x14ac:dyDescent="0.25">
      <c r="A341" t="s">
        <v>860</v>
      </c>
      <c r="B341" t="s">
        <v>14</v>
      </c>
      <c r="C341" s="9">
        <v>1090</v>
      </c>
      <c r="D341" t="s">
        <v>15</v>
      </c>
      <c r="E341" t="s">
        <v>16</v>
      </c>
      <c r="F341" t="s">
        <v>23</v>
      </c>
      <c r="G341" t="s">
        <v>18</v>
      </c>
      <c r="H341" t="s">
        <v>861</v>
      </c>
      <c r="I341" t="s">
        <v>862</v>
      </c>
      <c r="J341">
        <v>2</v>
      </c>
      <c r="L341">
        <v>90</v>
      </c>
      <c r="M341" t="s">
        <v>20</v>
      </c>
    </row>
    <row r="342" spans="1:13" x14ac:dyDescent="0.25">
      <c r="A342" t="s">
        <v>863</v>
      </c>
      <c r="B342" t="s">
        <v>14</v>
      </c>
      <c r="C342" s="9">
        <v>2205</v>
      </c>
      <c r="D342" t="s">
        <v>15</v>
      </c>
      <c r="E342" t="s">
        <v>22</v>
      </c>
      <c r="F342" t="s">
        <v>136</v>
      </c>
      <c r="G342" t="s">
        <v>18</v>
      </c>
      <c r="H342">
        <v>10800</v>
      </c>
      <c r="I342" t="s">
        <v>864</v>
      </c>
      <c r="J342">
        <v>6</v>
      </c>
      <c r="K342">
        <v>245</v>
      </c>
      <c r="M342" t="s">
        <v>20</v>
      </c>
    </row>
    <row r="343" spans="1:13" x14ac:dyDescent="0.25">
      <c r="A343" t="s">
        <v>865</v>
      </c>
      <c r="B343" t="s">
        <v>14</v>
      </c>
      <c r="C343" s="9">
        <v>1025</v>
      </c>
      <c r="D343" t="s">
        <v>15</v>
      </c>
      <c r="E343" t="s">
        <v>22</v>
      </c>
      <c r="F343" t="s">
        <v>800</v>
      </c>
      <c r="G343" t="s">
        <v>18</v>
      </c>
      <c r="H343">
        <v>10799</v>
      </c>
      <c r="I343" t="s">
        <v>866</v>
      </c>
      <c r="J343">
        <v>2</v>
      </c>
      <c r="M343" t="s">
        <v>20</v>
      </c>
    </row>
    <row r="344" spans="1:13" x14ac:dyDescent="0.25">
      <c r="A344" t="s">
        <v>867</v>
      </c>
      <c r="B344" t="s">
        <v>14</v>
      </c>
      <c r="C344" s="9">
        <v>495</v>
      </c>
      <c r="D344" t="s">
        <v>15</v>
      </c>
      <c r="E344" t="s">
        <v>22</v>
      </c>
      <c r="F344" t="s">
        <v>26</v>
      </c>
      <c r="G344" t="s">
        <v>18</v>
      </c>
      <c r="H344">
        <v>10798</v>
      </c>
      <c r="I344" t="s">
        <v>868</v>
      </c>
      <c r="J344">
        <v>1</v>
      </c>
      <c r="L344">
        <v>120</v>
      </c>
      <c r="M344" t="s">
        <v>20</v>
      </c>
    </row>
    <row r="345" spans="1:13" x14ac:dyDescent="0.25">
      <c r="A345" t="s">
        <v>869</v>
      </c>
      <c r="B345" t="s">
        <v>14</v>
      </c>
      <c r="C345" s="9">
        <v>1068.75</v>
      </c>
      <c r="D345" t="s">
        <v>15</v>
      </c>
      <c r="E345" t="s">
        <v>22</v>
      </c>
      <c r="F345" t="s">
        <v>38</v>
      </c>
      <c r="G345" t="s">
        <v>18</v>
      </c>
      <c r="H345">
        <v>10797</v>
      </c>
      <c r="I345" t="s">
        <v>870</v>
      </c>
      <c r="J345">
        <v>4</v>
      </c>
      <c r="K345">
        <v>776.25</v>
      </c>
      <c r="L345">
        <v>120</v>
      </c>
      <c r="M345" t="s">
        <v>20</v>
      </c>
    </row>
    <row r="346" spans="1:13" x14ac:dyDescent="0.25">
      <c r="A346" t="s">
        <v>871</v>
      </c>
      <c r="B346" t="s">
        <v>14</v>
      </c>
      <c r="C346" s="9">
        <v>1025</v>
      </c>
      <c r="D346" t="s">
        <v>15</v>
      </c>
      <c r="E346" t="s">
        <v>22</v>
      </c>
      <c r="F346" t="s">
        <v>136</v>
      </c>
      <c r="G346" t="s">
        <v>18</v>
      </c>
      <c r="H346">
        <v>10796</v>
      </c>
      <c r="I346" t="s">
        <v>872</v>
      </c>
      <c r="J346">
        <v>3</v>
      </c>
      <c r="M346" t="s">
        <v>20</v>
      </c>
    </row>
    <row r="347" spans="1:13" x14ac:dyDescent="0.25">
      <c r="A347" t="s">
        <v>873</v>
      </c>
      <c r="B347" t="s">
        <v>14</v>
      </c>
      <c r="C347" s="9">
        <v>420</v>
      </c>
      <c r="D347" t="s">
        <v>15</v>
      </c>
      <c r="E347" t="s">
        <v>22</v>
      </c>
      <c r="F347" t="s">
        <v>23</v>
      </c>
      <c r="G347" t="s">
        <v>18</v>
      </c>
      <c r="H347">
        <v>10795</v>
      </c>
      <c r="I347" t="s">
        <v>874</v>
      </c>
      <c r="J347">
        <v>2</v>
      </c>
      <c r="L347">
        <v>120</v>
      </c>
      <c r="M347" t="s">
        <v>20</v>
      </c>
    </row>
    <row r="348" spans="1:13" x14ac:dyDescent="0.25">
      <c r="A348" t="s">
        <v>875</v>
      </c>
      <c r="B348" t="s">
        <v>14</v>
      </c>
      <c r="C348" s="9">
        <v>770</v>
      </c>
      <c r="D348" t="s">
        <v>15</v>
      </c>
      <c r="E348" t="s">
        <v>22</v>
      </c>
      <c r="F348" t="s">
        <v>254</v>
      </c>
      <c r="G348" t="s">
        <v>18</v>
      </c>
      <c r="H348">
        <v>10794</v>
      </c>
      <c r="I348" t="s">
        <v>876</v>
      </c>
      <c r="J348">
        <v>2</v>
      </c>
      <c r="L348">
        <v>120</v>
      </c>
      <c r="M348" t="s">
        <v>20</v>
      </c>
    </row>
    <row r="349" spans="1:13" x14ac:dyDescent="0.25">
      <c r="A349" t="s">
        <v>877</v>
      </c>
      <c r="B349" t="s">
        <v>14</v>
      </c>
      <c r="C349" s="9">
        <v>485</v>
      </c>
      <c r="D349" t="s">
        <v>15</v>
      </c>
      <c r="E349" t="s">
        <v>16</v>
      </c>
      <c r="F349" t="s">
        <v>878</v>
      </c>
      <c r="G349" t="s">
        <v>18</v>
      </c>
      <c r="H349" t="s">
        <v>879</v>
      </c>
      <c r="I349" t="s">
        <v>181</v>
      </c>
      <c r="J349">
        <v>1</v>
      </c>
      <c r="K349">
        <v>75</v>
      </c>
      <c r="L349">
        <v>60</v>
      </c>
      <c r="M349" t="s">
        <v>20</v>
      </c>
    </row>
    <row r="350" spans="1:13" x14ac:dyDescent="0.25">
      <c r="A350" t="s">
        <v>880</v>
      </c>
      <c r="B350" t="s">
        <v>14</v>
      </c>
      <c r="C350" s="9">
        <v>1600</v>
      </c>
      <c r="D350" t="s">
        <v>15</v>
      </c>
      <c r="E350" t="s">
        <v>22</v>
      </c>
      <c r="F350" t="s">
        <v>72</v>
      </c>
      <c r="G350" t="s">
        <v>18</v>
      </c>
      <c r="H350">
        <v>10792</v>
      </c>
      <c r="I350" t="s">
        <v>881</v>
      </c>
      <c r="J350">
        <v>8</v>
      </c>
      <c r="M350" t="s">
        <v>20</v>
      </c>
    </row>
    <row r="351" spans="1:13" x14ac:dyDescent="0.25">
      <c r="A351" t="s">
        <v>882</v>
      </c>
      <c r="B351" t="s">
        <v>14</v>
      </c>
      <c r="C351" s="9">
        <v>1875</v>
      </c>
      <c r="D351" t="s">
        <v>15</v>
      </c>
      <c r="E351" t="s">
        <v>22</v>
      </c>
      <c r="F351" t="s">
        <v>23</v>
      </c>
      <c r="G351" t="s">
        <v>18</v>
      </c>
      <c r="H351">
        <v>10791</v>
      </c>
      <c r="I351" t="s">
        <v>883</v>
      </c>
      <c r="J351">
        <v>7</v>
      </c>
      <c r="M351" t="s">
        <v>20</v>
      </c>
    </row>
    <row r="352" spans="1:13" x14ac:dyDescent="0.25">
      <c r="A352" t="s">
        <v>884</v>
      </c>
      <c r="B352" t="s">
        <v>14</v>
      </c>
      <c r="C352" s="9">
        <v>676.25</v>
      </c>
      <c r="D352" t="s">
        <v>15</v>
      </c>
      <c r="E352" t="s">
        <v>22</v>
      </c>
      <c r="F352" t="s">
        <v>90</v>
      </c>
      <c r="G352" t="s">
        <v>18</v>
      </c>
      <c r="H352">
        <v>10790</v>
      </c>
      <c r="I352" t="s">
        <v>885</v>
      </c>
      <c r="J352">
        <v>2</v>
      </c>
      <c r="K352">
        <v>108.75</v>
      </c>
      <c r="L352">
        <v>60</v>
      </c>
      <c r="M352" t="s">
        <v>20</v>
      </c>
    </row>
    <row r="353" spans="1:13" x14ac:dyDescent="0.25">
      <c r="A353" t="s">
        <v>886</v>
      </c>
      <c r="B353" t="s">
        <v>14</v>
      </c>
      <c r="C353" s="9">
        <v>697.5</v>
      </c>
      <c r="D353" t="s">
        <v>15</v>
      </c>
      <c r="E353" t="s">
        <v>16</v>
      </c>
      <c r="F353" t="s">
        <v>561</v>
      </c>
      <c r="G353" t="s">
        <v>18</v>
      </c>
      <c r="H353" t="s">
        <v>887</v>
      </c>
      <c r="I353" t="s">
        <v>888</v>
      </c>
      <c r="J353">
        <v>2</v>
      </c>
      <c r="K353">
        <v>112.5</v>
      </c>
      <c r="L353">
        <v>60</v>
      </c>
      <c r="M353" t="s">
        <v>20</v>
      </c>
    </row>
    <row r="354" spans="1:13" x14ac:dyDescent="0.25">
      <c r="A354" t="s">
        <v>889</v>
      </c>
      <c r="B354" t="s">
        <v>14</v>
      </c>
      <c r="C354" s="9">
        <v>1225</v>
      </c>
      <c r="D354" t="s">
        <v>15</v>
      </c>
      <c r="E354" t="s">
        <v>22</v>
      </c>
      <c r="F354" t="s">
        <v>637</v>
      </c>
      <c r="G354" t="s">
        <v>18</v>
      </c>
      <c r="H354">
        <v>10788</v>
      </c>
      <c r="I354" t="s">
        <v>890</v>
      </c>
      <c r="J354">
        <v>3</v>
      </c>
      <c r="M354" t="s">
        <v>20</v>
      </c>
    </row>
    <row r="355" spans="1:13" x14ac:dyDescent="0.25">
      <c r="A355" t="s">
        <v>891</v>
      </c>
      <c r="B355" t="s">
        <v>14</v>
      </c>
      <c r="C355" s="9">
        <v>835</v>
      </c>
      <c r="D355" t="s">
        <v>15</v>
      </c>
      <c r="E355" t="s">
        <v>22</v>
      </c>
      <c r="F355" t="s">
        <v>72</v>
      </c>
      <c r="G355" t="s">
        <v>18</v>
      </c>
      <c r="H355">
        <v>10787</v>
      </c>
      <c r="I355" t="s">
        <v>892</v>
      </c>
      <c r="J355">
        <v>4</v>
      </c>
      <c r="L355">
        <v>60</v>
      </c>
      <c r="M355" t="s">
        <v>20</v>
      </c>
    </row>
    <row r="356" spans="1:13" x14ac:dyDescent="0.25">
      <c r="A356" t="s">
        <v>893</v>
      </c>
      <c r="B356" t="s">
        <v>14</v>
      </c>
      <c r="C356" s="9">
        <v>585</v>
      </c>
      <c r="D356" t="s">
        <v>15</v>
      </c>
      <c r="E356" t="s">
        <v>16</v>
      </c>
      <c r="F356" t="s">
        <v>72</v>
      </c>
      <c r="G356" t="s">
        <v>18</v>
      </c>
      <c r="H356" t="s">
        <v>894</v>
      </c>
      <c r="I356" t="s">
        <v>137</v>
      </c>
      <c r="J356">
        <v>1</v>
      </c>
      <c r="L356">
        <v>60</v>
      </c>
      <c r="M356" t="s">
        <v>20</v>
      </c>
    </row>
    <row r="357" spans="1:13" x14ac:dyDescent="0.25">
      <c r="A357" t="s">
        <v>895</v>
      </c>
      <c r="B357" t="s">
        <v>14</v>
      </c>
      <c r="C357" s="9">
        <v>187.5</v>
      </c>
      <c r="D357" t="s">
        <v>15</v>
      </c>
      <c r="E357" t="s">
        <v>16</v>
      </c>
      <c r="F357" t="s">
        <v>123</v>
      </c>
      <c r="G357" t="s">
        <v>18</v>
      </c>
      <c r="H357" t="s">
        <v>896</v>
      </c>
      <c r="I357" t="s">
        <v>223</v>
      </c>
      <c r="J357">
        <v>1</v>
      </c>
      <c r="K357">
        <v>22.5</v>
      </c>
      <c r="L357">
        <v>60</v>
      </c>
      <c r="M357" t="s">
        <v>20</v>
      </c>
    </row>
    <row r="358" spans="1:13" x14ac:dyDescent="0.25">
      <c r="A358" t="s">
        <v>897</v>
      </c>
      <c r="B358" t="s">
        <v>14</v>
      </c>
      <c r="C358" s="9">
        <v>210</v>
      </c>
      <c r="D358" t="s">
        <v>15</v>
      </c>
      <c r="E358" t="s">
        <v>16</v>
      </c>
      <c r="F358" t="s">
        <v>898</v>
      </c>
      <c r="G358" t="s">
        <v>18</v>
      </c>
      <c r="H358" t="s">
        <v>899</v>
      </c>
      <c r="I358" t="s">
        <v>900</v>
      </c>
      <c r="J358">
        <v>1</v>
      </c>
      <c r="L358">
        <v>60</v>
      </c>
      <c r="M358" t="s">
        <v>20</v>
      </c>
    </row>
    <row r="359" spans="1:13" x14ac:dyDescent="0.25">
      <c r="A359" t="s">
        <v>901</v>
      </c>
      <c r="B359" t="s">
        <v>14</v>
      </c>
      <c r="C359" s="9">
        <v>645</v>
      </c>
      <c r="D359" t="s">
        <v>15</v>
      </c>
      <c r="E359" t="s">
        <v>22</v>
      </c>
      <c r="F359" t="s">
        <v>136</v>
      </c>
      <c r="G359" t="s">
        <v>18</v>
      </c>
      <c r="H359">
        <v>10783</v>
      </c>
      <c r="I359" t="s">
        <v>137</v>
      </c>
      <c r="J359">
        <v>1</v>
      </c>
      <c r="L359">
        <v>120</v>
      </c>
      <c r="M359" t="s">
        <v>20</v>
      </c>
    </row>
    <row r="360" spans="1:13" x14ac:dyDescent="0.25">
      <c r="A360" t="s">
        <v>902</v>
      </c>
      <c r="B360" t="s">
        <v>14</v>
      </c>
      <c r="C360" s="9">
        <v>385</v>
      </c>
      <c r="D360" t="s">
        <v>15</v>
      </c>
      <c r="E360" t="s">
        <v>16</v>
      </c>
      <c r="F360" t="s">
        <v>903</v>
      </c>
      <c r="G360" t="s">
        <v>18</v>
      </c>
      <c r="H360" t="s">
        <v>904</v>
      </c>
      <c r="I360" t="s">
        <v>905</v>
      </c>
      <c r="J360">
        <v>1</v>
      </c>
      <c r="L360">
        <v>60</v>
      </c>
      <c r="M360" t="s">
        <v>20</v>
      </c>
    </row>
    <row r="361" spans="1:13" x14ac:dyDescent="0.25">
      <c r="A361" t="s">
        <v>906</v>
      </c>
      <c r="B361" t="s">
        <v>14</v>
      </c>
      <c r="C361" s="9">
        <v>1200</v>
      </c>
      <c r="D361" t="s">
        <v>15</v>
      </c>
      <c r="E361" t="s">
        <v>22</v>
      </c>
      <c r="F361" t="s">
        <v>136</v>
      </c>
      <c r="G361" t="s">
        <v>18</v>
      </c>
      <c r="H361">
        <v>10781</v>
      </c>
      <c r="I361" t="s">
        <v>907</v>
      </c>
      <c r="J361">
        <v>2</v>
      </c>
      <c r="M361" t="s">
        <v>20</v>
      </c>
    </row>
    <row r="362" spans="1:13" x14ac:dyDescent="0.25">
      <c r="A362" t="s">
        <v>908</v>
      </c>
      <c r="B362" t="s">
        <v>14</v>
      </c>
      <c r="C362" s="9">
        <v>272.5</v>
      </c>
      <c r="D362" t="s">
        <v>15</v>
      </c>
      <c r="E362" t="s">
        <v>16</v>
      </c>
      <c r="F362" t="s">
        <v>72</v>
      </c>
      <c r="G362" t="s">
        <v>18</v>
      </c>
      <c r="H362">
        <v>10780</v>
      </c>
      <c r="I362" t="s">
        <v>909</v>
      </c>
      <c r="J362">
        <v>1</v>
      </c>
      <c r="K362">
        <v>37.5</v>
      </c>
      <c r="L362">
        <v>60</v>
      </c>
      <c r="M362" t="s">
        <v>20</v>
      </c>
    </row>
    <row r="363" spans="1:13" x14ac:dyDescent="0.25">
      <c r="A363" t="s">
        <v>910</v>
      </c>
      <c r="B363" t="s">
        <v>14</v>
      </c>
      <c r="C363" s="9">
        <v>1025</v>
      </c>
      <c r="D363" t="s">
        <v>15</v>
      </c>
      <c r="E363" t="s">
        <v>16</v>
      </c>
      <c r="F363" t="s">
        <v>136</v>
      </c>
      <c r="G363" t="s">
        <v>18</v>
      </c>
      <c r="H363" t="s">
        <v>911</v>
      </c>
      <c r="I363" t="s">
        <v>912</v>
      </c>
      <c r="J363">
        <v>2</v>
      </c>
      <c r="M363" t="s">
        <v>20</v>
      </c>
    </row>
    <row r="364" spans="1:13" x14ac:dyDescent="0.25">
      <c r="A364" t="s">
        <v>913</v>
      </c>
      <c r="B364" t="s">
        <v>14</v>
      </c>
      <c r="C364" s="9">
        <v>1147.5</v>
      </c>
      <c r="D364" t="s">
        <v>15</v>
      </c>
      <c r="E364" t="s">
        <v>16</v>
      </c>
      <c r="F364" t="s">
        <v>201</v>
      </c>
      <c r="G364" t="s">
        <v>18</v>
      </c>
      <c r="H364" t="s">
        <v>914</v>
      </c>
      <c r="I364" t="s">
        <v>915</v>
      </c>
      <c r="J364">
        <v>4</v>
      </c>
      <c r="K364">
        <v>202.5</v>
      </c>
      <c r="M364" t="s">
        <v>20</v>
      </c>
    </row>
    <row r="365" spans="1:13" x14ac:dyDescent="0.25">
      <c r="A365" t="s">
        <v>916</v>
      </c>
      <c r="B365" t="s">
        <v>14</v>
      </c>
      <c r="C365" s="9">
        <v>1508.75</v>
      </c>
      <c r="D365" t="s">
        <v>15</v>
      </c>
      <c r="E365" t="s">
        <v>16</v>
      </c>
      <c r="F365" t="s">
        <v>561</v>
      </c>
      <c r="G365" t="s">
        <v>18</v>
      </c>
      <c r="H365" t="s">
        <v>917</v>
      </c>
      <c r="I365" t="s">
        <v>918</v>
      </c>
      <c r="J365">
        <v>5</v>
      </c>
      <c r="K365">
        <v>266.25</v>
      </c>
      <c r="M365" t="s">
        <v>20</v>
      </c>
    </row>
    <row r="366" spans="1:13" x14ac:dyDescent="0.25">
      <c r="A366" t="s">
        <v>919</v>
      </c>
      <c r="B366" t="s">
        <v>14</v>
      </c>
      <c r="C366" s="9">
        <v>1657.5</v>
      </c>
      <c r="D366" t="s">
        <v>15</v>
      </c>
      <c r="E366" t="s">
        <v>22</v>
      </c>
      <c r="F366" t="s">
        <v>105</v>
      </c>
      <c r="G366" t="s">
        <v>18</v>
      </c>
      <c r="H366">
        <v>10776</v>
      </c>
      <c r="I366" t="s">
        <v>920</v>
      </c>
      <c r="J366">
        <v>4</v>
      </c>
      <c r="K366">
        <v>292.5</v>
      </c>
      <c r="M366" t="s">
        <v>20</v>
      </c>
    </row>
    <row r="367" spans="1:13" x14ac:dyDescent="0.25">
      <c r="A367" t="s">
        <v>921</v>
      </c>
      <c r="B367" t="s">
        <v>14</v>
      </c>
      <c r="C367" s="9">
        <v>442.5</v>
      </c>
      <c r="D367" t="s">
        <v>15</v>
      </c>
      <c r="E367" t="s">
        <v>16</v>
      </c>
      <c r="F367" t="s">
        <v>411</v>
      </c>
      <c r="G367" t="s">
        <v>18</v>
      </c>
      <c r="H367" t="s">
        <v>922</v>
      </c>
      <c r="I367" t="s">
        <v>923</v>
      </c>
      <c r="J367">
        <v>3</v>
      </c>
      <c r="K367">
        <v>67.5</v>
      </c>
      <c r="L367">
        <v>60</v>
      </c>
      <c r="M367" t="s">
        <v>20</v>
      </c>
    </row>
    <row r="368" spans="1:13" x14ac:dyDescent="0.25">
      <c r="A368" t="s">
        <v>924</v>
      </c>
      <c r="B368" t="s">
        <v>14</v>
      </c>
      <c r="C368" s="9">
        <v>545</v>
      </c>
      <c r="D368" t="s">
        <v>15</v>
      </c>
      <c r="E368" t="s">
        <v>22</v>
      </c>
      <c r="F368" t="s">
        <v>430</v>
      </c>
      <c r="G368" t="s">
        <v>18</v>
      </c>
      <c r="H368">
        <v>10774</v>
      </c>
      <c r="I368" t="s">
        <v>308</v>
      </c>
      <c r="J368">
        <v>1</v>
      </c>
      <c r="K368">
        <v>75</v>
      </c>
      <c r="L368">
        <v>120</v>
      </c>
      <c r="M368" t="s">
        <v>20</v>
      </c>
    </row>
    <row r="369" spans="1:13" x14ac:dyDescent="0.25">
      <c r="A369" t="s">
        <v>925</v>
      </c>
      <c r="B369" t="s">
        <v>14</v>
      </c>
      <c r="C369" s="9">
        <v>660</v>
      </c>
      <c r="D369" t="s">
        <v>15</v>
      </c>
      <c r="E369" t="s">
        <v>16</v>
      </c>
      <c r="F369" t="s">
        <v>133</v>
      </c>
      <c r="G369" t="s">
        <v>18</v>
      </c>
      <c r="H369">
        <v>10773</v>
      </c>
      <c r="I369" t="s">
        <v>926</v>
      </c>
      <c r="J369">
        <v>1</v>
      </c>
      <c r="L369">
        <v>60</v>
      </c>
      <c r="M369" t="s">
        <v>20</v>
      </c>
    </row>
    <row r="370" spans="1:13" x14ac:dyDescent="0.25">
      <c r="A370" t="s">
        <v>927</v>
      </c>
      <c r="B370" t="s">
        <v>14</v>
      </c>
      <c r="C370" s="9">
        <v>1020</v>
      </c>
      <c r="D370" t="s">
        <v>15</v>
      </c>
      <c r="E370" t="s">
        <v>22</v>
      </c>
      <c r="F370" t="s">
        <v>90</v>
      </c>
      <c r="G370" t="s">
        <v>18</v>
      </c>
      <c r="H370">
        <v>10772</v>
      </c>
      <c r="I370" t="s">
        <v>928</v>
      </c>
      <c r="J370">
        <v>2</v>
      </c>
      <c r="K370">
        <v>180</v>
      </c>
      <c r="M370" t="s">
        <v>20</v>
      </c>
    </row>
    <row r="371" spans="1:13" x14ac:dyDescent="0.25">
      <c r="A371" t="s">
        <v>929</v>
      </c>
      <c r="B371" t="s">
        <v>14</v>
      </c>
      <c r="C371" s="9">
        <v>1275</v>
      </c>
      <c r="D371" t="s">
        <v>15</v>
      </c>
      <c r="E371" t="s">
        <v>22</v>
      </c>
      <c r="F371" t="s">
        <v>334</v>
      </c>
      <c r="G371" t="s">
        <v>18</v>
      </c>
      <c r="H371">
        <v>10771</v>
      </c>
      <c r="I371" t="s">
        <v>930</v>
      </c>
      <c r="J371">
        <v>3</v>
      </c>
      <c r="K371">
        <v>225</v>
      </c>
      <c r="M371" t="s">
        <v>20</v>
      </c>
    </row>
    <row r="372" spans="1:13" x14ac:dyDescent="0.25">
      <c r="A372" t="s">
        <v>931</v>
      </c>
      <c r="B372" t="s">
        <v>14</v>
      </c>
      <c r="C372" s="9">
        <v>845</v>
      </c>
      <c r="D372" t="s">
        <v>15</v>
      </c>
      <c r="E372" t="s">
        <v>22</v>
      </c>
      <c r="F372" t="s">
        <v>72</v>
      </c>
      <c r="G372" t="s">
        <v>18</v>
      </c>
      <c r="H372">
        <v>10769</v>
      </c>
      <c r="I372" t="s">
        <v>101</v>
      </c>
      <c r="J372">
        <v>1</v>
      </c>
      <c r="L372">
        <v>120</v>
      </c>
      <c r="M372" t="s">
        <v>20</v>
      </c>
    </row>
    <row r="373" spans="1:13" x14ac:dyDescent="0.25">
      <c r="A373" t="s">
        <v>932</v>
      </c>
      <c r="B373" t="s">
        <v>14</v>
      </c>
      <c r="C373" s="9">
        <v>527.5</v>
      </c>
      <c r="D373" t="s">
        <v>15</v>
      </c>
      <c r="E373" t="s">
        <v>16</v>
      </c>
      <c r="F373" t="s">
        <v>933</v>
      </c>
      <c r="G373" t="s">
        <v>18</v>
      </c>
      <c r="H373" t="s">
        <v>934</v>
      </c>
      <c r="I373" t="s">
        <v>935</v>
      </c>
      <c r="J373">
        <v>1</v>
      </c>
      <c r="K373">
        <v>82.5</v>
      </c>
      <c r="L373">
        <v>60</v>
      </c>
      <c r="M373" t="s">
        <v>20</v>
      </c>
    </row>
    <row r="374" spans="1:13" x14ac:dyDescent="0.25">
      <c r="A374" t="s">
        <v>936</v>
      </c>
      <c r="B374" t="s">
        <v>14</v>
      </c>
      <c r="C374" s="9">
        <v>570</v>
      </c>
      <c r="D374" t="s">
        <v>15</v>
      </c>
      <c r="E374" t="s">
        <v>16</v>
      </c>
      <c r="F374" t="s">
        <v>174</v>
      </c>
      <c r="G374" t="s">
        <v>18</v>
      </c>
      <c r="H374" t="s">
        <v>937</v>
      </c>
      <c r="I374" t="s">
        <v>938</v>
      </c>
      <c r="J374">
        <v>1</v>
      </c>
      <c r="K374">
        <v>90</v>
      </c>
      <c r="L374">
        <v>60</v>
      </c>
      <c r="M374" t="s">
        <v>20</v>
      </c>
    </row>
    <row r="375" spans="1:13" x14ac:dyDescent="0.25">
      <c r="A375" t="s">
        <v>939</v>
      </c>
      <c r="B375" t="s">
        <v>14</v>
      </c>
      <c r="C375" s="9">
        <v>660</v>
      </c>
      <c r="D375" t="s">
        <v>15</v>
      </c>
      <c r="E375" t="s">
        <v>22</v>
      </c>
      <c r="F375" t="s">
        <v>108</v>
      </c>
      <c r="G375" t="s">
        <v>18</v>
      </c>
      <c r="H375">
        <v>10767</v>
      </c>
      <c r="I375" t="s">
        <v>926</v>
      </c>
      <c r="J375">
        <v>1</v>
      </c>
      <c r="L375">
        <v>60</v>
      </c>
      <c r="M375" t="s">
        <v>20</v>
      </c>
    </row>
    <row r="376" spans="1:13" x14ac:dyDescent="0.25">
      <c r="A376" t="s">
        <v>940</v>
      </c>
      <c r="B376" t="s">
        <v>14</v>
      </c>
      <c r="C376" s="9">
        <v>1015.75</v>
      </c>
      <c r="D376" t="s">
        <v>15</v>
      </c>
      <c r="E376" t="s">
        <v>16</v>
      </c>
      <c r="F376" t="s">
        <v>72</v>
      </c>
      <c r="G376" t="s">
        <v>18</v>
      </c>
      <c r="H376">
        <v>10766</v>
      </c>
      <c r="I376" t="s">
        <v>941</v>
      </c>
      <c r="J376">
        <v>8</v>
      </c>
      <c r="K376">
        <v>179.25</v>
      </c>
      <c r="M376" t="s">
        <v>20</v>
      </c>
    </row>
    <row r="377" spans="1:13" x14ac:dyDescent="0.25">
      <c r="A377" t="s">
        <v>942</v>
      </c>
      <c r="B377" t="s">
        <v>14</v>
      </c>
      <c r="C377" s="9">
        <v>760</v>
      </c>
      <c r="D377" t="s">
        <v>15</v>
      </c>
      <c r="E377" t="s">
        <v>16</v>
      </c>
      <c r="F377" t="s">
        <v>943</v>
      </c>
      <c r="G377" t="s">
        <v>18</v>
      </c>
      <c r="H377" t="s">
        <v>944</v>
      </c>
      <c r="I377" t="s">
        <v>945</v>
      </c>
      <c r="J377">
        <v>1</v>
      </c>
      <c r="L377">
        <v>60</v>
      </c>
      <c r="M377" t="s">
        <v>20</v>
      </c>
    </row>
    <row r="378" spans="1:13" x14ac:dyDescent="0.25">
      <c r="A378" t="s">
        <v>946</v>
      </c>
      <c r="B378" t="s">
        <v>14</v>
      </c>
      <c r="C378" s="9">
        <v>560</v>
      </c>
      <c r="D378" t="s">
        <v>15</v>
      </c>
      <c r="E378" t="s">
        <v>16</v>
      </c>
      <c r="F378" t="s">
        <v>50</v>
      </c>
      <c r="G378" t="s">
        <v>18</v>
      </c>
      <c r="H378" t="s">
        <v>947</v>
      </c>
      <c r="I378" t="s">
        <v>365</v>
      </c>
      <c r="J378">
        <v>1</v>
      </c>
      <c r="L378">
        <v>60</v>
      </c>
      <c r="M378" t="s">
        <v>20</v>
      </c>
    </row>
    <row r="379" spans="1:13" x14ac:dyDescent="0.25">
      <c r="A379" t="s">
        <v>948</v>
      </c>
      <c r="B379" t="s">
        <v>14</v>
      </c>
      <c r="C379" s="9">
        <v>610</v>
      </c>
      <c r="D379" t="s">
        <v>15</v>
      </c>
      <c r="E379" t="s">
        <v>16</v>
      </c>
      <c r="F379" t="s">
        <v>50</v>
      </c>
      <c r="G379" t="s">
        <v>18</v>
      </c>
      <c r="H379" t="s">
        <v>949</v>
      </c>
      <c r="I379" t="s">
        <v>935</v>
      </c>
      <c r="J379">
        <v>1</v>
      </c>
      <c r="L379">
        <v>60</v>
      </c>
      <c r="M379" t="s">
        <v>199</v>
      </c>
    </row>
    <row r="380" spans="1:13" x14ac:dyDescent="0.25">
      <c r="A380" t="s">
        <v>950</v>
      </c>
      <c r="B380" t="s">
        <v>14</v>
      </c>
      <c r="C380" s="9">
        <v>620</v>
      </c>
      <c r="D380" t="s">
        <v>15</v>
      </c>
      <c r="E380" t="s">
        <v>22</v>
      </c>
      <c r="F380" t="s">
        <v>326</v>
      </c>
      <c r="G380" t="s">
        <v>18</v>
      </c>
      <c r="H380">
        <v>10763</v>
      </c>
      <c r="I380" t="s">
        <v>951</v>
      </c>
      <c r="J380">
        <v>3</v>
      </c>
      <c r="L380">
        <v>120</v>
      </c>
      <c r="M380" t="s">
        <v>20</v>
      </c>
    </row>
    <row r="381" spans="1:13" x14ac:dyDescent="0.25">
      <c r="A381" t="s">
        <v>952</v>
      </c>
      <c r="B381" t="s">
        <v>14</v>
      </c>
      <c r="C381" s="9">
        <v>1045</v>
      </c>
      <c r="D381" t="s">
        <v>15</v>
      </c>
      <c r="E381" t="s">
        <v>16</v>
      </c>
      <c r="F381" t="s">
        <v>953</v>
      </c>
      <c r="G381" t="s">
        <v>18</v>
      </c>
      <c r="H381" t="s">
        <v>954</v>
      </c>
      <c r="I381" t="s">
        <v>955</v>
      </c>
      <c r="J381">
        <v>6</v>
      </c>
      <c r="K381">
        <v>55</v>
      </c>
      <c r="M381" t="s">
        <v>20</v>
      </c>
    </row>
    <row r="382" spans="1:13" x14ac:dyDescent="0.25">
      <c r="A382" t="s">
        <v>956</v>
      </c>
      <c r="B382" t="s">
        <v>14</v>
      </c>
      <c r="C382" s="9">
        <v>1045</v>
      </c>
      <c r="D382" t="s">
        <v>15</v>
      </c>
      <c r="E382" t="s">
        <v>16</v>
      </c>
      <c r="F382" t="s">
        <v>953</v>
      </c>
      <c r="G382" t="s">
        <v>18</v>
      </c>
      <c r="H382" t="s">
        <v>954</v>
      </c>
      <c r="I382" t="s">
        <v>955</v>
      </c>
      <c r="J382">
        <v>6</v>
      </c>
      <c r="K382">
        <v>55</v>
      </c>
      <c r="M382" t="s">
        <v>199</v>
      </c>
    </row>
    <row r="383" spans="1:13" x14ac:dyDescent="0.25">
      <c r="A383" t="s">
        <v>957</v>
      </c>
      <c r="B383" t="s">
        <v>14</v>
      </c>
      <c r="C383" s="9">
        <v>570</v>
      </c>
      <c r="D383" t="s">
        <v>15</v>
      </c>
      <c r="E383" t="s">
        <v>22</v>
      </c>
      <c r="F383" t="s">
        <v>201</v>
      </c>
      <c r="G383" t="s">
        <v>18</v>
      </c>
      <c r="H383">
        <v>10761</v>
      </c>
      <c r="I383" t="s">
        <v>287</v>
      </c>
      <c r="J383">
        <v>1</v>
      </c>
      <c r="K383">
        <v>50</v>
      </c>
      <c r="L383">
        <v>120</v>
      </c>
      <c r="M383" t="s">
        <v>20</v>
      </c>
    </row>
    <row r="384" spans="1:13" x14ac:dyDescent="0.25">
      <c r="A384" t="s">
        <v>958</v>
      </c>
      <c r="B384" t="s">
        <v>14</v>
      </c>
      <c r="C384" s="9">
        <v>195</v>
      </c>
      <c r="D384" t="s">
        <v>15</v>
      </c>
      <c r="E384" t="s">
        <v>16</v>
      </c>
      <c r="F384" t="s">
        <v>959</v>
      </c>
      <c r="G384" t="s">
        <v>18</v>
      </c>
      <c r="H384" t="s">
        <v>960</v>
      </c>
      <c r="I384" t="s">
        <v>961</v>
      </c>
      <c r="J384">
        <v>1</v>
      </c>
      <c r="K384">
        <v>15</v>
      </c>
      <c r="L384">
        <v>60</v>
      </c>
      <c r="M384" t="s">
        <v>20</v>
      </c>
    </row>
    <row r="385" spans="1:13" x14ac:dyDescent="0.25">
      <c r="A385" t="s">
        <v>962</v>
      </c>
      <c r="B385" t="s">
        <v>14</v>
      </c>
      <c r="C385" s="9">
        <v>960</v>
      </c>
      <c r="D385" t="s">
        <v>15</v>
      </c>
      <c r="E385" t="s">
        <v>16</v>
      </c>
      <c r="F385" t="s">
        <v>72</v>
      </c>
      <c r="G385" t="s">
        <v>18</v>
      </c>
      <c r="H385">
        <v>10759</v>
      </c>
      <c r="I385" t="s">
        <v>963</v>
      </c>
      <c r="J385">
        <v>2</v>
      </c>
      <c r="L385">
        <v>60</v>
      </c>
      <c r="M385" t="s">
        <v>20</v>
      </c>
    </row>
    <row r="386" spans="1:13" x14ac:dyDescent="0.25">
      <c r="A386" t="s">
        <v>964</v>
      </c>
      <c r="B386" t="s">
        <v>14</v>
      </c>
      <c r="C386" s="9">
        <v>352.5</v>
      </c>
      <c r="D386" t="s">
        <v>15</v>
      </c>
      <c r="E386" t="s">
        <v>16</v>
      </c>
      <c r="F386" t="s">
        <v>133</v>
      </c>
      <c r="G386" t="s">
        <v>18</v>
      </c>
      <c r="H386" t="s">
        <v>965</v>
      </c>
      <c r="I386" t="s">
        <v>966</v>
      </c>
      <c r="J386">
        <v>1</v>
      </c>
      <c r="K386">
        <v>32.5</v>
      </c>
      <c r="L386">
        <v>60</v>
      </c>
      <c r="M386" t="s">
        <v>20</v>
      </c>
    </row>
    <row r="387" spans="1:13" x14ac:dyDescent="0.25">
      <c r="A387" t="s">
        <v>967</v>
      </c>
      <c r="B387" t="s">
        <v>14</v>
      </c>
      <c r="C387" s="9">
        <v>2683.75</v>
      </c>
      <c r="D387" t="s">
        <v>15</v>
      </c>
      <c r="E387" t="s">
        <v>22</v>
      </c>
      <c r="F387" t="s">
        <v>23</v>
      </c>
      <c r="G387" t="s">
        <v>18</v>
      </c>
      <c r="H387">
        <v>10757</v>
      </c>
      <c r="I387" t="s">
        <v>968</v>
      </c>
      <c r="J387">
        <v>8</v>
      </c>
      <c r="K387">
        <v>141.25</v>
      </c>
      <c r="M387" t="s">
        <v>20</v>
      </c>
    </row>
    <row r="388" spans="1:13" x14ac:dyDescent="0.25">
      <c r="A388" t="s">
        <v>969</v>
      </c>
      <c r="B388" t="s">
        <v>14</v>
      </c>
      <c r="C388" s="9">
        <v>600</v>
      </c>
      <c r="D388" t="s">
        <v>15</v>
      </c>
      <c r="E388" t="s">
        <v>22</v>
      </c>
      <c r="F388" t="s">
        <v>72</v>
      </c>
      <c r="G388" t="s">
        <v>18</v>
      </c>
      <c r="H388">
        <v>10756</v>
      </c>
      <c r="I388" t="s">
        <v>628</v>
      </c>
      <c r="J388">
        <v>4</v>
      </c>
      <c r="L388">
        <v>120</v>
      </c>
      <c r="M388" t="s">
        <v>20</v>
      </c>
    </row>
    <row r="389" spans="1:13" x14ac:dyDescent="0.25">
      <c r="A389" t="s">
        <v>970</v>
      </c>
      <c r="B389" t="s">
        <v>14</v>
      </c>
      <c r="C389" s="9">
        <v>352.5</v>
      </c>
      <c r="D389" t="s">
        <v>15</v>
      </c>
      <c r="E389" t="s">
        <v>16</v>
      </c>
      <c r="F389" t="s">
        <v>971</v>
      </c>
      <c r="G389" t="s">
        <v>18</v>
      </c>
      <c r="H389">
        <v>10755</v>
      </c>
      <c r="I389" t="s">
        <v>966</v>
      </c>
      <c r="J389">
        <v>1</v>
      </c>
      <c r="K389">
        <v>32.5</v>
      </c>
      <c r="L389">
        <v>60</v>
      </c>
      <c r="M389" t="s">
        <v>20</v>
      </c>
    </row>
    <row r="390" spans="1:13" x14ac:dyDescent="0.25">
      <c r="A390" t="s">
        <v>972</v>
      </c>
      <c r="B390" t="s">
        <v>14</v>
      </c>
      <c r="C390" s="9">
        <v>310</v>
      </c>
      <c r="D390" t="s">
        <v>15</v>
      </c>
      <c r="E390" t="s">
        <v>16</v>
      </c>
      <c r="F390" t="s">
        <v>108</v>
      </c>
      <c r="G390" t="s">
        <v>18</v>
      </c>
      <c r="H390" t="s">
        <v>973</v>
      </c>
      <c r="I390" t="s">
        <v>909</v>
      </c>
      <c r="J390">
        <v>1</v>
      </c>
      <c r="L390">
        <v>60</v>
      </c>
      <c r="M390" t="s">
        <v>20</v>
      </c>
    </row>
    <row r="391" spans="1:13" x14ac:dyDescent="0.25">
      <c r="A391" t="s">
        <v>974</v>
      </c>
      <c r="B391" t="s">
        <v>14</v>
      </c>
      <c r="C391" s="9">
        <v>785</v>
      </c>
      <c r="D391" t="s">
        <v>15</v>
      </c>
      <c r="E391" t="s">
        <v>16</v>
      </c>
      <c r="F391" t="s">
        <v>975</v>
      </c>
      <c r="G391" t="s">
        <v>18</v>
      </c>
      <c r="H391">
        <v>10753</v>
      </c>
      <c r="I391" t="s">
        <v>885</v>
      </c>
      <c r="J391">
        <v>2</v>
      </c>
      <c r="L391">
        <v>60</v>
      </c>
      <c r="M391" t="s">
        <v>20</v>
      </c>
    </row>
    <row r="392" spans="1:13" x14ac:dyDescent="0.25">
      <c r="A392" t="s">
        <v>976</v>
      </c>
      <c r="B392" t="s">
        <v>14</v>
      </c>
      <c r="C392" s="9">
        <v>2303.75</v>
      </c>
      <c r="D392" t="s">
        <v>15</v>
      </c>
      <c r="E392" t="s">
        <v>22</v>
      </c>
      <c r="F392" t="s">
        <v>23</v>
      </c>
      <c r="G392" t="s">
        <v>18</v>
      </c>
      <c r="H392">
        <v>10752</v>
      </c>
      <c r="I392" t="s">
        <v>977</v>
      </c>
      <c r="J392">
        <v>7</v>
      </c>
      <c r="K392">
        <v>121.25</v>
      </c>
      <c r="M392" t="s">
        <v>20</v>
      </c>
    </row>
    <row r="393" spans="1:13" x14ac:dyDescent="0.25">
      <c r="A393" t="s">
        <v>978</v>
      </c>
      <c r="B393" t="s">
        <v>14</v>
      </c>
      <c r="C393" s="9">
        <v>560</v>
      </c>
      <c r="D393" t="s">
        <v>15</v>
      </c>
      <c r="E393" t="s">
        <v>16</v>
      </c>
      <c r="F393" t="s">
        <v>349</v>
      </c>
      <c r="G393" t="s">
        <v>18</v>
      </c>
      <c r="H393" t="s">
        <v>979</v>
      </c>
      <c r="I393" t="s">
        <v>980</v>
      </c>
      <c r="J393">
        <v>3</v>
      </c>
      <c r="L393">
        <v>60</v>
      </c>
      <c r="M393" t="s">
        <v>20</v>
      </c>
    </row>
    <row r="394" spans="1:13" x14ac:dyDescent="0.25">
      <c r="A394" t="s">
        <v>981</v>
      </c>
      <c r="B394" t="s">
        <v>14</v>
      </c>
      <c r="C394" s="9">
        <v>745</v>
      </c>
      <c r="D394" t="s">
        <v>15</v>
      </c>
      <c r="E394" t="s">
        <v>22</v>
      </c>
      <c r="F394" t="s">
        <v>93</v>
      </c>
      <c r="G394" t="s">
        <v>18</v>
      </c>
      <c r="H394">
        <v>10750</v>
      </c>
      <c r="I394" t="s">
        <v>982</v>
      </c>
      <c r="J394">
        <v>2</v>
      </c>
      <c r="L394">
        <v>120</v>
      </c>
      <c r="M394" t="s">
        <v>20</v>
      </c>
    </row>
    <row r="395" spans="1:13" x14ac:dyDescent="0.25">
      <c r="A395" t="s">
        <v>983</v>
      </c>
      <c r="B395" t="s">
        <v>14</v>
      </c>
      <c r="C395" s="9">
        <v>1045</v>
      </c>
      <c r="D395" t="s">
        <v>15</v>
      </c>
      <c r="E395" t="s">
        <v>22</v>
      </c>
      <c r="F395" t="s">
        <v>153</v>
      </c>
      <c r="G395" t="s">
        <v>18</v>
      </c>
      <c r="H395">
        <v>10749</v>
      </c>
      <c r="I395" t="s">
        <v>984</v>
      </c>
      <c r="J395">
        <v>5</v>
      </c>
      <c r="L395">
        <v>120</v>
      </c>
      <c r="M395" t="s">
        <v>20</v>
      </c>
    </row>
    <row r="396" spans="1:13" x14ac:dyDescent="0.25">
      <c r="A396" t="s">
        <v>985</v>
      </c>
      <c r="B396" t="s">
        <v>14</v>
      </c>
      <c r="C396" s="9">
        <v>1650</v>
      </c>
      <c r="D396" t="s">
        <v>15</v>
      </c>
      <c r="E396" t="s">
        <v>22</v>
      </c>
      <c r="F396" t="s">
        <v>153</v>
      </c>
      <c r="G396" t="s">
        <v>18</v>
      </c>
      <c r="H396">
        <v>10748</v>
      </c>
      <c r="I396" t="s">
        <v>986</v>
      </c>
      <c r="J396">
        <v>3</v>
      </c>
      <c r="M396" t="s">
        <v>20</v>
      </c>
    </row>
    <row r="397" spans="1:13" x14ac:dyDescent="0.25">
      <c r="A397" t="s">
        <v>987</v>
      </c>
      <c r="B397" t="s">
        <v>14</v>
      </c>
      <c r="C397" s="9">
        <v>1050</v>
      </c>
      <c r="D397" t="s">
        <v>15</v>
      </c>
      <c r="E397" t="s">
        <v>16</v>
      </c>
      <c r="F397" t="s">
        <v>405</v>
      </c>
      <c r="G397" t="s">
        <v>18</v>
      </c>
      <c r="H397" t="s">
        <v>988</v>
      </c>
      <c r="I397" t="s">
        <v>989</v>
      </c>
      <c r="J397">
        <v>4</v>
      </c>
      <c r="M397" t="s">
        <v>20</v>
      </c>
    </row>
    <row r="398" spans="1:13" x14ac:dyDescent="0.25">
      <c r="A398" t="s">
        <v>990</v>
      </c>
      <c r="B398" t="s">
        <v>14</v>
      </c>
      <c r="C398" s="9">
        <v>1120</v>
      </c>
      <c r="D398" t="s">
        <v>15</v>
      </c>
      <c r="E398" t="s">
        <v>22</v>
      </c>
      <c r="F398" t="s">
        <v>23</v>
      </c>
      <c r="G398" t="s">
        <v>18</v>
      </c>
      <c r="H398">
        <v>10746</v>
      </c>
      <c r="I398" t="s">
        <v>991</v>
      </c>
      <c r="J398">
        <v>2</v>
      </c>
      <c r="L398">
        <v>120</v>
      </c>
      <c r="M398" t="s">
        <v>20</v>
      </c>
    </row>
    <row r="399" spans="1:13" x14ac:dyDescent="0.25">
      <c r="A399" t="s">
        <v>992</v>
      </c>
      <c r="B399" t="s">
        <v>14</v>
      </c>
      <c r="C399" s="9">
        <v>620</v>
      </c>
      <c r="D399" t="s">
        <v>15</v>
      </c>
      <c r="E399" t="s">
        <v>22</v>
      </c>
      <c r="F399" t="s">
        <v>136</v>
      </c>
      <c r="G399" t="s">
        <v>18</v>
      </c>
      <c r="H399">
        <v>10745</v>
      </c>
      <c r="I399" t="s">
        <v>181</v>
      </c>
      <c r="J399">
        <v>1</v>
      </c>
      <c r="L399">
        <v>120</v>
      </c>
      <c r="M399" t="s">
        <v>20</v>
      </c>
    </row>
    <row r="400" spans="1:13" x14ac:dyDescent="0.25">
      <c r="A400" t="s">
        <v>993</v>
      </c>
      <c r="B400" t="s">
        <v>14</v>
      </c>
      <c r="C400" s="9">
        <v>360</v>
      </c>
      <c r="D400" t="s">
        <v>15</v>
      </c>
      <c r="E400" t="s">
        <v>16</v>
      </c>
      <c r="F400" t="s">
        <v>72</v>
      </c>
      <c r="G400" t="s">
        <v>18</v>
      </c>
      <c r="H400" t="s">
        <v>994</v>
      </c>
      <c r="I400" t="s">
        <v>995</v>
      </c>
      <c r="J400">
        <v>2</v>
      </c>
      <c r="L400">
        <v>60</v>
      </c>
      <c r="M400" t="s">
        <v>20</v>
      </c>
    </row>
    <row r="401" spans="1:13" x14ac:dyDescent="0.25">
      <c r="A401" t="s">
        <v>996</v>
      </c>
      <c r="B401" t="s">
        <v>14</v>
      </c>
      <c r="C401" s="9">
        <v>560</v>
      </c>
      <c r="D401" t="s">
        <v>15</v>
      </c>
      <c r="E401" t="s">
        <v>16</v>
      </c>
      <c r="F401" t="s">
        <v>136</v>
      </c>
      <c r="G401" t="s">
        <v>18</v>
      </c>
      <c r="H401" t="s">
        <v>997</v>
      </c>
      <c r="I401" t="s">
        <v>181</v>
      </c>
      <c r="J401">
        <v>1</v>
      </c>
      <c r="L401">
        <v>60</v>
      </c>
      <c r="M401" t="s">
        <v>20</v>
      </c>
    </row>
    <row r="402" spans="1:13" x14ac:dyDescent="0.25">
      <c r="A402" t="s">
        <v>998</v>
      </c>
      <c r="B402" t="s">
        <v>14</v>
      </c>
      <c r="C402" s="9">
        <v>645</v>
      </c>
      <c r="D402" t="s">
        <v>15</v>
      </c>
      <c r="E402" t="s">
        <v>22</v>
      </c>
      <c r="F402" t="s">
        <v>999</v>
      </c>
      <c r="G402" t="s">
        <v>18</v>
      </c>
      <c r="H402">
        <v>10742</v>
      </c>
      <c r="I402" t="s">
        <v>137</v>
      </c>
      <c r="J402">
        <v>1</v>
      </c>
      <c r="L402">
        <v>120</v>
      </c>
      <c r="M402" t="s">
        <v>20</v>
      </c>
    </row>
    <row r="403" spans="1:13" x14ac:dyDescent="0.25">
      <c r="A403" t="s">
        <v>1000</v>
      </c>
      <c r="B403" t="s">
        <v>14</v>
      </c>
      <c r="C403" s="9">
        <v>560</v>
      </c>
      <c r="D403" t="s">
        <v>15</v>
      </c>
      <c r="E403" t="s">
        <v>16</v>
      </c>
      <c r="F403" t="s">
        <v>96</v>
      </c>
      <c r="G403" t="s">
        <v>18</v>
      </c>
      <c r="H403" t="s">
        <v>1001</v>
      </c>
      <c r="I403" t="s">
        <v>1002</v>
      </c>
      <c r="J403">
        <v>1</v>
      </c>
      <c r="L403">
        <v>60</v>
      </c>
      <c r="M403" t="s">
        <v>20</v>
      </c>
    </row>
    <row r="404" spans="1:13" x14ac:dyDescent="0.25">
      <c r="A404" t="s">
        <v>1003</v>
      </c>
      <c r="B404" t="s">
        <v>14</v>
      </c>
      <c r="C404" s="9">
        <v>1021.25</v>
      </c>
      <c r="D404" t="s">
        <v>15</v>
      </c>
      <c r="E404" t="s">
        <v>22</v>
      </c>
      <c r="F404" t="s">
        <v>108</v>
      </c>
      <c r="G404" t="s">
        <v>18</v>
      </c>
      <c r="H404">
        <v>10740</v>
      </c>
      <c r="I404" t="s">
        <v>1004</v>
      </c>
      <c r="J404">
        <v>2</v>
      </c>
      <c r="K404">
        <v>53.75</v>
      </c>
      <c r="M404" t="s">
        <v>20</v>
      </c>
    </row>
    <row r="405" spans="1:13" x14ac:dyDescent="0.25">
      <c r="A405" t="s">
        <v>1005</v>
      </c>
      <c r="B405" t="s">
        <v>14</v>
      </c>
      <c r="C405" s="9">
        <v>1120</v>
      </c>
      <c r="D405" t="s">
        <v>15</v>
      </c>
      <c r="E405" t="s">
        <v>22</v>
      </c>
      <c r="F405" t="s">
        <v>734</v>
      </c>
      <c r="G405" t="s">
        <v>18</v>
      </c>
      <c r="H405">
        <v>10739</v>
      </c>
      <c r="I405" t="s">
        <v>1006</v>
      </c>
      <c r="J405">
        <v>2</v>
      </c>
      <c r="L405">
        <v>120</v>
      </c>
      <c r="M405" t="s">
        <v>20</v>
      </c>
    </row>
    <row r="406" spans="1:13" x14ac:dyDescent="0.25">
      <c r="A406" t="s">
        <v>1007</v>
      </c>
      <c r="B406" t="s">
        <v>14</v>
      </c>
      <c r="C406" s="9">
        <v>385</v>
      </c>
      <c r="D406" t="s">
        <v>15</v>
      </c>
      <c r="E406" t="s">
        <v>16</v>
      </c>
      <c r="F406" t="s">
        <v>254</v>
      </c>
      <c r="G406" t="s">
        <v>18</v>
      </c>
      <c r="H406" t="s">
        <v>1008</v>
      </c>
      <c r="I406" t="s">
        <v>966</v>
      </c>
      <c r="J406">
        <v>1</v>
      </c>
      <c r="L406">
        <v>60</v>
      </c>
      <c r="M406" t="s">
        <v>20</v>
      </c>
    </row>
    <row r="407" spans="1:13" x14ac:dyDescent="0.25">
      <c r="A407" t="s">
        <v>1009</v>
      </c>
      <c r="B407" t="s">
        <v>14</v>
      </c>
      <c r="C407" s="9">
        <v>560</v>
      </c>
      <c r="D407" t="s">
        <v>15</v>
      </c>
      <c r="E407" t="s">
        <v>16</v>
      </c>
      <c r="F407" t="s">
        <v>334</v>
      </c>
      <c r="G407" t="s">
        <v>18</v>
      </c>
      <c r="H407" t="s">
        <v>1010</v>
      </c>
      <c r="I407" t="s">
        <v>639</v>
      </c>
      <c r="J407">
        <v>1</v>
      </c>
      <c r="L407">
        <v>60</v>
      </c>
      <c r="M407" t="s">
        <v>20</v>
      </c>
    </row>
    <row r="408" spans="1:13" x14ac:dyDescent="0.25">
      <c r="A408" t="s">
        <v>1011</v>
      </c>
      <c r="B408" t="s">
        <v>14</v>
      </c>
      <c r="C408" s="9">
        <v>510</v>
      </c>
      <c r="D408" t="s">
        <v>15</v>
      </c>
      <c r="E408" t="s">
        <v>16</v>
      </c>
      <c r="F408" t="s">
        <v>201</v>
      </c>
      <c r="G408" t="s">
        <v>18</v>
      </c>
      <c r="H408" t="s">
        <v>1012</v>
      </c>
      <c r="I408" t="s">
        <v>1013</v>
      </c>
      <c r="J408">
        <v>3</v>
      </c>
      <c r="L408">
        <v>60</v>
      </c>
      <c r="M408" t="s">
        <v>20</v>
      </c>
    </row>
    <row r="409" spans="1:13" x14ac:dyDescent="0.25">
      <c r="A409" t="s">
        <v>1014</v>
      </c>
      <c r="B409" t="s">
        <v>14</v>
      </c>
      <c r="C409" s="9">
        <v>620</v>
      </c>
      <c r="D409" t="s">
        <v>15</v>
      </c>
      <c r="E409" t="s">
        <v>22</v>
      </c>
      <c r="F409" t="s">
        <v>1015</v>
      </c>
      <c r="G409" t="s">
        <v>18</v>
      </c>
      <c r="H409">
        <v>10735</v>
      </c>
      <c r="I409" t="s">
        <v>808</v>
      </c>
      <c r="J409">
        <v>2</v>
      </c>
      <c r="L409">
        <v>120</v>
      </c>
      <c r="M409" t="s">
        <v>20</v>
      </c>
    </row>
    <row r="410" spans="1:13" x14ac:dyDescent="0.25">
      <c r="A410" t="s">
        <v>1016</v>
      </c>
      <c r="B410" t="s">
        <v>14</v>
      </c>
      <c r="C410" s="9">
        <v>1575</v>
      </c>
      <c r="D410" t="s">
        <v>15</v>
      </c>
      <c r="E410" t="s">
        <v>22</v>
      </c>
      <c r="F410" t="s">
        <v>108</v>
      </c>
      <c r="G410" t="s">
        <v>18</v>
      </c>
      <c r="H410">
        <v>10734</v>
      </c>
      <c r="I410" t="s">
        <v>1017</v>
      </c>
      <c r="J410">
        <v>4</v>
      </c>
      <c r="M410" t="s">
        <v>20</v>
      </c>
    </row>
    <row r="411" spans="1:13" x14ac:dyDescent="0.25">
      <c r="A411" t="s">
        <v>1018</v>
      </c>
      <c r="B411" t="s">
        <v>14</v>
      </c>
      <c r="C411" s="9">
        <v>1070</v>
      </c>
      <c r="D411" t="s">
        <v>15</v>
      </c>
      <c r="E411" t="s">
        <v>22</v>
      </c>
      <c r="F411" t="s">
        <v>133</v>
      </c>
      <c r="G411" t="s">
        <v>18</v>
      </c>
      <c r="H411">
        <v>10733</v>
      </c>
      <c r="I411" t="s">
        <v>1019</v>
      </c>
      <c r="J411">
        <v>3</v>
      </c>
      <c r="M411" t="s">
        <v>20</v>
      </c>
    </row>
    <row r="412" spans="1:13" x14ac:dyDescent="0.25">
      <c r="A412" t="s">
        <v>1020</v>
      </c>
      <c r="B412" t="s">
        <v>14</v>
      </c>
      <c r="C412" s="9">
        <v>560</v>
      </c>
      <c r="D412" t="s">
        <v>15</v>
      </c>
      <c r="E412" t="s">
        <v>22</v>
      </c>
      <c r="F412" t="s">
        <v>1021</v>
      </c>
      <c r="G412" t="s">
        <v>18</v>
      </c>
      <c r="H412">
        <v>10732</v>
      </c>
      <c r="I412" t="s">
        <v>678</v>
      </c>
      <c r="J412">
        <v>1</v>
      </c>
      <c r="L412">
        <v>60</v>
      </c>
      <c r="M412" t="s">
        <v>20</v>
      </c>
    </row>
    <row r="413" spans="1:13" x14ac:dyDescent="0.25">
      <c r="A413" t="s">
        <v>1022</v>
      </c>
      <c r="B413" t="s">
        <v>14</v>
      </c>
      <c r="C413" s="9">
        <v>1200</v>
      </c>
      <c r="D413" t="s">
        <v>15</v>
      </c>
      <c r="E413" t="s">
        <v>22</v>
      </c>
      <c r="F413" t="s">
        <v>267</v>
      </c>
      <c r="G413" t="s">
        <v>18</v>
      </c>
      <c r="H413" t="s">
        <v>1023</v>
      </c>
      <c r="I413" t="s">
        <v>1024</v>
      </c>
      <c r="J413">
        <v>2</v>
      </c>
      <c r="M413" t="s">
        <v>20</v>
      </c>
    </row>
    <row r="414" spans="1:13" x14ac:dyDescent="0.25">
      <c r="A414" t="s">
        <v>1025</v>
      </c>
      <c r="B414" t="s">
        <v>14</v>
      </c>
      <c r="C414" s="9">
        <v>3375</v>
      </c>
      <c r="D414" t="s">
        <v>15</v>
      </c>
      <c r="E414" t="s">
        <v>16</v>
      </c>
      <c r="F414" t="s">
        <v>326</v>
      </c>
      <c r="G414" t="s">
        <v>18</v>
      </c>
      <c r="H414" t="s">
        <v>1026</v>
      </c>
      <c r="I414" t="s">
        <v>1027</v>
      </c>
      <c r="J414">
        <v>7</v>
      </c>
      <c r="M414" t="s">
        <v>20</v>
      </c>
    </row>
    <row r="415" spans="1:13" x14ac:dyDescent="0.25">
      <c r="A415" t="s">
        <v>1028</v>
      </c>
      <c r="B415" t="s">
        <v>14</v>
      </c>
      <c r="C415" s="9">
        <v>385</v>
      </c>
      <c r="D415" t="s">
        <v>15</v>
      </c>
      <c r="E415" t="s">
        <v>16</v>
      </c>
      <c r="F415" t="s">
        <v>201</v>
      </c>
      <c r="G415" t="s">
        <v>18</v>
      </c>
      <c r="H415" t="s">
        <v>1029</v>
      </c>
      <c r="I415" t="s">
        <v>966</v>
      </c>
      <c r="J415">
        <v>1</v>
      </c>
      <c r="L415">
        <v>60</v>
      </c>
      <c r="M415" t="s">
        <v>20</v>
      </c>
    </row>
    <row r="416" spans="1:13" x14ac:dyDescent="0.25">
      <c r="A416" t="s">
        <v>1030</v>
      </c>
      <c r="B416" t="s">
        <v>14</v>
      </c>
      <c r="C416" s="9">
        <v>810</v>
      </c>
      <c r="D416" t="s">
        <v>15</v>
      </c>
      <c r="E416" t="s">
        <v>16</v>
      </c>
      <c r="F416" t="s">
        <v>35</v>
      </c>
      <c r="G416" t="s">
        <v>18</v>
      </c>
      <c r="H416" t="s">
        <v>1031</v>
      </c>
      <c r="I416" t="s">
        <v>1032</v>
      </c>
      <c r="J416">
        <v>2</v>
      </c>
      <c r="L416">
        <v>60</v>
      </c>
      <c r="M416" t="s">
        <v>20</v>
      </c>
    </row>
    <row r="417" spans="1:13" x14ac:dyDescent="0.25">
      <c r="A417" t="s">
        <v>1033</v>
      </c>
      <c r="B417" t="s">
        <v>14</v>
      </c>
      <c r="C417" s="9">
        <v>510</v>
      </c>
      <c r="D417" t="s">
        <v>15</v>
      </c>
      <c r="E417" t="s">
        <v>16</v>
      </c>
      <c r="F417" t="s">
        <v>69</v>
      </c>
      <c r="G417" t="s">
        <v>18</v>
      </c>
      <c r="H417" t="s">
        <v>1034</v>
      </c>
      <c r="I417" t="s">
        <v>1002</v>
      </c>
      <c r="J417">
        <v>1</v>
      </c>
      <c r="K417">
        <v>50</v>
      </c>
      <c r="L417">
        <v>60</v>
      </c>
      <c r="M417" t="s">
        <v>20</v>
      </c>
    </row>
    <row r="418" spans="1:13" x14ac:dyDescent="0.25">
      <c r="A418" t="s">
        <v>1035</v>
      </c>
      <c r="B418" t="s">
        <v>14</v>
      </c>
      <c r="C418" s="9">
        <v>1050</v>
      </c>
      <c r="D418" t="s">
        <v>15</v>
      </c>
      <c r="E418" t="s">
        <v>16</v>
      </c>
      <c r="F418" t="s">
        <v>1036</v>
      </c>
      <c r="G418" t="s">
        <v>18</v>
      </c>
      <c r="H418" t="s">
        <v>1037</v>
      </c>
      <c r="I418" t="s">
        <v>1038</v>
      </c>
      <c r="J418">
        <v>3</v>
      </c>
      <c r="M418" t="s">
        <v>20</v>
      </c>
    </row>
    <row r="419" spans="1:13" x14ac:dyDescent="0.25">
      <c r="A419" t="s">
        <v>1039</v>
      </c>
      <c r="B419" t="s">
        <v>14</v>
      </c>
      <c r="C419" s="9">
        <v>585</v>
      </c>
      <c r="D419" t="s">
        <v>15</v>
      </c>
      <c r="E419" t="s">
        <v>16</v>
      </c>
      <c r="F419" t="s">
        <v>1040</v>
      </c>
      <c r="G419" t="s">
        <v>18</v>
      </c>
      <c r="H419" t="s">
        <v>1041</v>
      </c>
      <c r="I419" t="s">
        <v>137</v>
      </c>
      <c r="J419">
        <v>1</v>
      </c>
      <c r="L419">
        <v>60</v>
      </c>
      <c r="M419" t="s">
        <v>20</v>
      </c>
    </row>
    <row r="420" spans="1:13" x14ac:dyDescent="0.25">
      <c r="A420" t="s">
        <v>1042</v>
      </c>
      <c r="B420" t="s">
        <v>14</v>
      </c>
      <c r="C420" s="9">
        <v>600</v>
      </c>
      <c r="D420" t="s">
        <v>15</v>
      </c>
      <c r="E420" t="s">
        <v>16</v>
      </c>
      <c r="F420" t="s">
        <v>105</v>
      </c>
      <c r="G420" t="s">
        <v>18</v>
      </c>
      <c r="H420" t="s">
        <v>1043</v>
      </c>
      <c r="I420" t="s">
        <v>938</v>
      </c>
      <c r="J420">
        <v>1</v>
      </c>
      <c r="K420">
        <v>60</v>
      </c>
      <c r="L420">
        <v>60</v>
      </c>
      <c r="M420" t="s">
        <v>20</v>
      </c>
    </row>
    <row r="421" spans="1:13" x14ac:dyDescent="0.25">
      <c r="A421" t="s">
        <v>1044</v>
      </c>
      <c r="B421" t="s">
        <v>14</v>
      </c>
      <c r="C421" s="9">
        <v>510</v>
      </c>
      <c r="D421" t="s">
        <v>15</v>
      </c>
      <c r="E421" t="s">
        <v>16</v>
      </c>
      <c r="F421" t="s">
        <v>334</v>
      </c>
      <c r="G421" t="s">
        <v>18</v>
      </c>
      <c r="H421" t="s">
        <v>1045</v>
      </c>
      <c r="I421" t="s">
        <v>181</v>
      </c>
      <c r="J421">
        <v>1</v>
      </c>
      <c r="K421">
        <v>50</v>
      </c>
      <c r="L421">
        <v>60</v>
      </c>
      <c r="M421" t="s">
        <v>20</v>
      </c>
    </row>
    <row r="422" spans="1:13" x14ac:dyDescent="0.25">
      <c r="A422" t="s">
        <v>1046</v>
      </c>
      <c r="B422" t="s">
        <v>14</v>
      </c>
      <c r="C422" s="9">
        <v>385</v>
      </c>
      <c r="D422" t="s">
        <v>15</v>
      </c>
      <c r="E422" t="s">
        <v>16</v>
      </c>
      <c r="F422" t="s">
        <v>201</v>
      </c>
      <c r="G422" t="s">
        <v>18</v>
      </c>
      <c r="H422" t="s">
        <v>1047</v>
      </c>
      <c r="I422" t="s">
        <v>966</v>
      </c>
      <c r="J422">
        <v>1</v>
      </c>
      <c r="L422">
        <v>60</v>
      </c>
      <c r="M422" t="s">
        <v>199</v>
      </c>
    </row>
    <row r="423" spans="1:13" x14ac:dyDescent="0.25">
      <c r="A423" t="s">
        <v>1048</v>
      </c>
      <c r="B423" t="s">
        <v>14</v>
      </c>
      <c r="C423" s="9">
        <v>845</v>
      </c>
      <c r="D423" t="s">
        <v>15</v>
      </c>
      <c r="E423" t="s">
        <v>22</v>
      </c>
      <c r="F423" t="s">
        <v>480</v>
      </c>
      <c r="G423" t="s">
        <v>18</v>
      </c>
      <c r="H423" t="s">
        <v>1049</v>
      </c>
      <c r="I423" t="s">
        <v>1050</v>
      </c>
      <c r="J423">
        <v>2</v>
      </c>
      <c r="L423">
        <v>120</v>
      </c>
      <c r="M423" t="s">
        <v>20</v>
      </c>
    </row>
    <row r="424" spans="1:13" x14ac:dyDescent="0.25">
      <c r="A424" t="s">
        <v>1051</v>
      </c>
      <c r="B424" t="s">
        <v>14</v>
      </c>
      <c r="C424" s="9">
        <v>360</v>
      </c>
      <c r="D424" t="s">
        <v>15</v>
      </c>
      <c r="E424" t="s">
        <v>16</v>
      </c>
      <c r="F424" t="s">
        <v>1052</v>
      </c>
      <c r="G424" t="s">
        <v>18</v>
      </c>
      <c r="H424" t="s">
        <v>1053</v>
      </c>
      <c r="I424" t="s">
        <v>1054</v>
      </c>
      <c r="J424">
        <v>2</v>
      </c>
      <c r="L424">
        <v>60</v>
      </c>
      <c r="M424" t="s">
        <v>20</v>
      </c>
    </row>
    <row r="425" spans="1:13" x14ac:dyDescent="0.25">
      <c r="A425" t="s">
        <v>1055</v>
      </c>
      <c r="B425" t="s">
        <v>14</v>
      </c>
      <c r="C425" s="9">
        <v>1050</v>
      </c>
      <c r="D425" t="s">
        <v>15</v>
      </c>
      <c r="E425" t="s">
        <v>22</v>
      </c>
      <c r="F425" t="s">
        <v>23</v>
      </c>
      <c r="G425" t="s">
        <v>18</v>
      </c>
      <c r="H425" s="2" t="s">
        <v>1056</v>
      </c>
      <c r="I425" t="s">
        <v>1057</v>
      </c>
      <c r="J425">
        <v>2</v>
      </c>
      <c r="M425" t="s">
        <v>20</v>
      </c>
    </row>
    <row r="426" spans="1:13" x14ac:dyDescent="0.25">
      <c r="A426" t="s">
        <v>1058</v>
      </c>
      <c r="B426" t="s">
        <v>14</v>
      </c>
      <c r="C426" s="9">
        <v>1600</v>
      </c>
      <c r="D426" t="s">
        <v>15</v>
      </c>
      <c r="E426" t="s">
        <v>22</v>
      </c>
      <c r="F426" t="s">
        <v>466</v>
      </c>
      <c r="G426" t="s">
        <v>18</v>
      </c>
      <c r="H426" s="2" t="s">
        <v>1059</v>
      </c>
      <c r="I426" t="s">
        <v>1060</v>
      </c>
      <c r="J426">
        <v>3</v>
      </c>
      <c r="M426" t="s">
        <v>20</v>
      </c>
    </row>
    <row r="427" spans="1:13" x14ac:dyDescent="0.25">
      <c r="A427" t="s">
        <v>1061</v>
      </c>
      <c r="B427" t="s">
        <v>14</v>
      </c>
      <c r="C427" s="9">
        <v>750</v>
      </c>
      <c r="D427" t="s">
        <v>15</v>
      </c>
      <c r="E427" t="s">
        <v>22</v>
      </c>
      <c r="F427" t="s">
        <v>214</v>
      </c>
      <c r="G427" t="s">
        <v>18</v>
      </c>
      <c r="H427" t="s">
        <v>1062</v>
      </c>
      <c r="I427" t="s">
        <v>1063</v>
      </c>
      <c r="J427">
        <v>1</v>
      </c>
      <c r="K427">
        <v>70</v>
      </c>
      <c r="L427">
        <v>120</v>
      </c>
      <c r="M427" t="s">
        <v>20</v>
      </c>
    </row>
    <row r="428" spans="1:13" x14ac:dyDescent="0.25">
      <c r="A428" t="s">
        <v>1064</v>
      </c>
      <c r="B428" t="s">
        <v>14</v>
      </c>
      <c r="C428" s="9">
        <v>1375</v>
      </c>
      <c r="D428" t="s">
        <v>15</v>
      </c>
      <c r="E428" t="s">
        <v>22</v>
      </c>
      <c r="F428" t="s">
        <v>23</v>
      </c>
      <c r="G428" t="s">
        <v>18</v>
      </c>
      <c r="H428" t="s">
        <v>1065</v>
      </c>
      <c r="I428" t="s">
        <v>1066</v>
      </c>
      <c r="J428">
        <v>4</v>
      </c>
      <c r="M428" t="s">
        <v>20</v>
      </c>
    </row>
    <row r="429" spans="1:13" x14ac:dyDescent="0.25">
      <c r="A429" t="s">
        <v>1067</v>
      </c>
      <c r="B429" t="s">
        <v>14</v>
      </c>
      <c r="C429" s="9">
        <v>385</v>
      </c>
      <c r="D429" t="s">
        <v>15</v>
      </c>
      <c r="E429" t="s">
        <v>16</v>
      </c>
      <c r="F429" t="s">
        <v>201</v>
      </c>
      <c r="G429" t="s">
        <v>18</v>
      </c>
      <c r="H429" t="s">
        <v>1068</v>
      </c>
      <c r="I429" t="s">
        <v>905</v>
      </c>
      <c r="J429">
        <v>1</v>
      </c>
      <c r="L429">
        <v>60</v>
      </c>
      <c r="M429" t="s">
        <v>199</v>
      </c>
    </row>
    <row r="430" spans="1:13" x14ac:dyDescent="0.25">
      <c r="A430" t="s">
        <v>1069</v>
      </c>
      <c r="B430" t="s">
        <v>14</v>
      </c>
      <c r="C430" s="9">
        <v>760</v>
      </c>
      <c r="D430" t="s">
        <v>15</v>
      </c>
      <c r="E430" t="s">
        <v>16</v>
      </c>
      <c r="F430" t="s">
        <v>1070</v>
      </c>
      <c r="G430" t="s">
        <v>18</v>
      </c>
      <c r="H430" t="s">
        <v>1071</v>
      </c>
      <c r="I430" t="s">
        <v>1072</v>
      </c>
      <c r="J430">
        <v>1</v>
      </c>
      <c r="L430">
        <v>60</v>
      </c>
      <c r="M430" t="s">
        <v>20</v>
      </c>
    </row>
    <row r="431" spans="1:13" x14ac:dyDescent="0.25">
      <c r="A431" t="s">
        <v>1073</v>
      </c>
      <c r="B431" t="s">
        <v>14</v>
      </c>
      <c r="C431" s="9">
        <v>845</v>
      </c>
      <c r="D431" t="s">
        <v>15</v>
      </c>
      <c r="E431" t="s">
        <v>22</v>
      </c>
      <c r="F431" t="s">
        <v>630</v>
      </c>
      <c r="G431" t="s">
        <v>18</v>
      </c>
      <c r="H431" t="s">
        <v>1074</v>
      </c>
      <c r="I431" t="s">
        <v>1075</v>
      </c>
      <c r="J431">
        <v>1</v>
      </c>
      <c r="L431">
        <v>120</v>
      </c>
      <c r="M431" t="s">
        <v>20</v>
      </c>
    </row>
    <row r="432" spans="1:13" x14ac:dyDescent="0.25">
      <c r="A432" t="s">
        <v>1076</v>
      </c>
      <c r="B432" t="s">
        <v>14</v>
      </c>
      <c r="C432" s="9">
        <v>385</v>
      </c>
      <c r="D432" t="s">
        <v>15</v>
      </c>
      <c r="E432" t="s">
        <v>16</v>
      </c>
      <c r="F432" t="s">
        <v>61</v>
      </c>
      <c r="G432" t="s">
        <v>18</v>
      </c>
      <c r="H432" t="s">
        <v>1077</v>
      </c>
      <c r="I432" t="s">
        <v>966</v>
      </c>
      <c r="J432">
        <v>1</v>
      </c>
      <c r="L432">
        <v>60</v>
      </c>
      <c r="M432" t="s">
        <v>20</v>
      </c>
    </row>
    <row r="433" spans="1:13" x14ac:dyDescent="0.25">
      <c r="A433" t="s">
        <v>1078</v>
      </c>
      <c r="B433" t="s">
        <v>14</v>
      </c>
      <c r="C433" s="9">
        <v>5975</v>
      </c>
      <c r="D433" t="s">
        <v>15</v>
      </c>
      <c r="E433" t="s">
        <v>22</v>
      </c>
      <c r="F433" t="s">
        <v>254</v>
      </c>
      <c r="G433" t="s">
        <v>18</v>
      </c>
      <c r="H433" t="s">
        <v>1079</v>
      </c>
      <c r="I433" t="s">
        <v>1080</v>
      </c>
      <c r="J433">
        <v>19</v>
      </c>
      <c r="M433" t="s">
        <v>20</v>
      </c>
    </row>
    <row r="434" spans="1:13" x14ac:dyDescent="0.25">
      <c r="A434" t="s">
        <v>1081</v>
      </c>
      <c r="B434" t="s">
        <v>14</v>
      </c>
      <c r="C434" s="9">
        <v>865</v>
      </c>
      <c r="D434" t="s">
        <v>15</v>
      </c>
      <c r="E434" t="s">
        <v>22</v>
      </c>
      <c r="F434" t="s">
        <v>1082</v>
      </c>
      <c r="G434" t="s">
        <v>18</v>
      </c>
      <c r="H434" t="s">
        <v>1083</v>
      </c>
      <c r="I434" t="s">
        <v>1084</v>
      </c>
      <c r="J434">
        <v>3</v>
      </c>
      <c r="L434">
        <v>120</v>
      </c>
      <c r="M434" t="s">
        <v>20</v>
      </c>
    </row>
    <row r="435" spans="1:13" x14ac:dyDescent="0.25">
      <c r="A435" t="s">
        <v>1085</v>
      </c>
      <c r="B435" t="s">
        <v>14</v>
      </c>
      <c r="C435" s="9">
        <v>2600</v>
      </c>
      <c r="D435" t="s">
        <v>15</v>
      </c>
      <c r="E435" t="s">
        <v>16</v>
      </c>
      <c r="F435" t="s">
        <v>326</v>
      </c>
      <c r="G435" t="s">
        <v>18</v>
      </c>
      <c r="H435" t="s">
        <v>1086</v>
      </c>
      <c r="I435" t="s">
        <v>1087</v>
      </c>
      <c r="J435">
        <v>6</v>
      </c>
      <c r="M435" t="s">
        <v>20</v>
      </c>
    </row>
    <row r="436" spans="1:13" x14ac:dyDescent="0.25">
      <c r="A436" t="s">
        <v>1088</v>
      </c>
      <c r="B436" t="s">
        <v>14</v>
      </c>
      <c r="C436" s="9">
        <v>360</v>
      </c>
      <c r="D436" t="s">
        <v>15</v>
      </c>
      <c r="E436" t="s">
        <v>16</v>
      </c>
      <c r="F436" t="s">
        <v>1089</v>
      </c>
      <c r="G436" t="s">
        <v>18</v>
      </c>
      <c r="H436" t="s">
        <v>1090</v>
      </c>
      <c r="I436" t="s">
        <v>1091</v>
      </c>
      <c r="J436">
        <v>2</v>
      </c>
      <c r="L436">
        <v>60</v>
      </c>
      <c r="M436" t="s">
        <v>20</v>
      </c>
    </row>
    <row r="437" spans="1:13" x14ac:dyDescent="0.25">
      <c r="A437" t="s">
        <v>1092</v>
      </c>
      <c r="B437" t="s">
        <v>14</v>
      </c>
      <c r="C437" s="9">
        <v>385</v>
      </c>
      <c r="D437" t="s">
        <v>15</v>
      </c>
      <c r="E437" t="s">
        <v>16</v>
      </c>
      <c r="F437" t="s">
        <v>108</v>
      </c>
      <c r="G437" t="s">
        <v>18</v>
      </c>
      <c r="H437" t="s">
        <v>1093</v>
      </c>
      <c r="I437" t="s">
        <v>905</v>
      </c>
      <c r="J437">
        <v>1</v>
      </c>
      <c r="L437">
        <v>60</v>
      </c>
      <c r="M437" t="s">
        <v>20</v>
      </c>
    </row>
    <row r="438" spans="1:13" x14ac:dyDescent="0.25">
      <c r="A438" t="s">
        <v>1094</v>
      </c>
      <c r="B438" t="s">
        <v>14</v>
      </c>
      <c r="C438" s="9">
        <v>1092.5</v>
      </c>
      <c r="D438" t="s">
        <v>15</v>
      </c>
      <c r="E438" t="s">
        <v>22</v>
      </c>
      <c r="F438" t="s">
        <v>108</v>
      </c>
      <c r="G438" t="s">
        <v>18</v>
      </c>
      <c r="H438" t="s">
        <v>1095</v>
      </c>
      <c r="I438" t="s">
        <v>1096</v>
      </c>
      <c r="J438">
        <v>3</v>
      </c>
      <c r="K438">
        <v>57.5</v>
      </c>
      <c r="M438" t="s">
        <v>20</v>
      </c>
    </row>
    <row r="439" spans="1:13" x14ac:dyDescent="0.25">
      <c r="A439" t="s">
        <v>1097</v>
      </c>
      <c r="B439" t="s">
        <v>14</v>
      </c>
      <c r="C439" s="9">
        <v>735</v>
      </c>
      <c r="D439" t="s">
        <v>15</v>
      </c>
      <c r="E439" t="s">
        <v>22</v>
      </c>
      <c r="F439" t="s">
        <v>1021</v>
      </c>
      <c r="G439" t="s">
        <v>18</v>
      </c>
      <c r="H439" t="s">
        <v>1098</v>
      </c>
      <c r="I439" t="s">
        <v>1099</v>
      </c>
      <c r="J439">
        <v>2</v>
      </c>
      <c r="L439">
        <v>60</v>
      </c>
      <c r="M439" t="s">
        <v>20</v>
      </c>
    </row>
    <row r="440" spans="1:13" x14ac:dyDescent="0.25">
      <c r="A440" t="s">
        <v>1100</v>
      </c>
      <c r="B440" t="s">
        <v>14</v>
      </c>
      <c r="C440" s="9">
        <v>270</v>
      </c>
      <c r="D440" t="s">
        <v>15</v>
      </c>
      <c r="E440" t="s">
        <v>22</v>
      </c>
      <c r="F440" t="s">
        <v>72</v>
      </c>
      <c r="G440" t="s">
        <v>18</v>
      </c>
      <c r="H440" s="2" t="s">
        <v>1101</v>
      </c>
      <c r="I440" t="s">
        <v>961</v>
      </c>
      <c r="J440">
        <v>1</v>
      </c>
      <c r="L440">
        <v>120</v>
      </c>
      <c r="M440" t="s">
        <v>20</v>
      </c>
    </row>
    <row r="441" spans="1:13" x14ac:dyDescent="0.25">
      <c r="A441" t="s">
        <v>1102</v>
      </c>
      <c r="B441" t="s">
        <v>14</v>
      </c>
      <c r="C441" s="9">
        <v>1350</v>
      </c>
      <c r="D441" t="s">
        <v>15</v>
      </c>
      <c r="E441" t="s">
        <v>16</v>
      </c>
      <c r="F441" t="s">
        <v>136</v>
      </c>
      <c r="G441" t="s">
        <v>18</v>
      </c>
      <c r="H441" t="s">
        <v>1103</v>
      </c>
      <c r="I441" t="s">
        <v>1104</v>
      </c>
      <c r="J441">
        <v>3</v>
      </c>
      <c r="M441" t="s">
        <v>20</v>
      </c>
    </row>
    <row r="442" spans="1:13" x14ac:dyDescent="0.25">
      <c r="A442" t="s">
        <v>1105</v>
      </c>
      <c r="B442" t="s">
        <v>14</v>
      </c>
      <c r="C442" s="9">
        <v>210</v>
      </c>
      <c r="D442" t="s">
        <v>15</v>
      </c>
      <c r="E442" t="s">
        <v>16</v>
      </c>
      <c r="F442" t="s">
        <v>533</v>
      </c>
      <c r="G442" t="s">
        <v>18</v>
      </c>
      <c r="H442" t="s">
        <v>1106</v>
      </c>
      <c r="I442" t="s">
        <v>1107</v>
      </c>
      <c r="J442">
        <v>1</v>
      </c>
      <c r="L442">
        <v>60</v>
      </c>
      <c r="M442" t="s">
        <v>20</v>
      </c>
    </row>
    <row r="443" spans="1:13" x14ac:dyDescent="0.25">
      <c r="A443" t="s">
        <v>1108</v>
      </c>
      <c r="B443" t="s">
        <v>14</v>
      </c>
      <c r="C443" s="9">
        <v>985</v>
      </c>
      <c r="D443" t="s">
        <v>15</v>
      </c>
      <c r="E443" t="s">
        <v>22</v>
      </c>
      <c r="F443" t="s">
        <v>72</v>
      </c>
      <c r="G443" t="s">
        <v>18</v>
      </c>
      <c r="H443" t="s">
        <v>1109</v>
      </c>
      <c r="I443" t="s">
        <v>1110</v>
      </c>
      <c r="J443">
        <v>2</v>
      </c>
      <c r="L443">
        <v>60</v>
      </c>
      <c r="M443" t="s">
        <v>20</v>
      </c>
    </row>
    <row r="444" spans="1:13" x14ac:dyDescent="0.25">
      <c r="A444" t="s">
        <v>1111</v>
      </c>
      <c r="B444" t="s">
        <v>14</v>
      </c>
      <c r="C444" s="9">
        <v>5595</v>
      </c>
      <c r="D444" t="s">
        <v>15</v>
      </c>
      <c r="E444" t="s">
        <v>22</v>
      </c>
      <c r="F444" t="s">
        <v>1112</v>
      </c>
      <c r="G444" t="s">
        <v>18</v>
      </c>
      <c r="H444" t="s">
        <v>1113</v>
      </c>
      <c r="I444" t="s">
        <v>1114</v>
      </c>
      <c r="J444">
        <v>12</v>
      </c>
      <c r="M444" t="s">
        <v>20</v>
      </c>
    </row>
    <row r="445" spans="1:13" x14ac:dyDescent="0.25">
      <c r="A445" t="s">
        <v>1115</v>
      </c>
      <c r="B445" t="s">
        <v>14</v>
      </c>
      <c r="C445" s="9">
        <v>710</v>
      </c>
      <c r="D445" t="s">
        <v>15</v>
      </c>
      <c r="E445" t="s">
        <v>16</v>
      </c>
      <c r="F445" t="s">
        <v>26</v>
      </c>
      <c r="G445" t="s">
        <v>18</v>
      </c>
      <c r="H445" t="s">
        <v>1116</v>
      </c>
      <c r="I445" t="s">
        <v>1117</v>
      </c>
      <c r="J445">
        <v>2</v>
      </c>
      <c r="L445">
        <v>60</v>
      </c>
      <c r="M445" t="s">
        <v>20</v>
      </c>
    </row>
    <row r="446" spans="1:13" x14ac:dyDescent="0.25">
      <c r="A446" t="s">
        <v>1118</v>
      </c>
      <c r="B446" t="s">
        <v>14</v>
      </c>
      <c r="C446" s="9">
        <v>1200</v>
      </c>
      <c r="D446" t="s">
        <v>15</v>
      </c>
      <c r="E446" t="s">
        <v>22</v>
      </c>
      <c r="F446" t="s">
        <v>458</v>
      </c>
      <c r="G446" t="s">
        <v>18</v>
      </c>
      <c r="H446" t="s">
        <v>1119</v>
      </c>
      <c r="I446" t="s">
        <v>1120</v>
      </c>
      <c r="J446">
        <v>3</v>
      </c>
      <c r="M446" t="s">
        <v>20</v>
      </c>
    </row>
    <row r="447" spans="1:13" x14ac:dyDescent="0.25">
      <c r="A447" t="s">
        <v>1121</v>
      </c>
      <c r="B447" t="s">
        <v>14</v>
      </c>
      <c r="C447" s="9">
        <v>1075</v>
      </c>
      <c r="D447" t="s">
        <v>15</v>
      </c>
      <c r="E447" t="s">
        <v>16</v>
      </c>
      <c r="F447" t="s">
        <v>26</v>
      </c>
      <c r="G447" t="s">
        <v>18</v>
      </c>
      <c r="H447" t="s">
        <v>1122</v>
      </c>
      <c r="I447" t="s">
        <v>1123</v>
      </c>
      <c r="J447">
        <v>4</v>
      </c>
      <c r="M447" t="s">
        <v>20</v>
      </c>
    </row>
    <row r="448" spans="1:13" x14ac:dyDescent="0.25">
      <c r="A448" t="s">
        <v>1124</v>
      </c>
      <c r="B448" t="s">
        <v>14</v>
      </c>
      <c r="C448" s="9">
        <v>1275</v>
      </c>
      <c r="D448" t="s">
        <v>15</v>
      </c>
      <c r="E448" t="s">
        <v>22</v>
      </c>
      <c r="F448" t="s">
        <v>405</v>
      </c>
      <c r="G448" t="s">
        <v>18</v>
      </c>
      <c r="H448" t="s">
        <v>1125</v>
      </c>
      <c r="I448" t="s">
        <v>1126</v>
      </c>
      <c r="J448">
        <v>3</v>
      </c>
      <c r="M448" t="s">
        <v>20</v>
      </c>
    </row>
    <row r="449" spans="1:13" x14ac:dyDescent="0.25">
      <c r="A449" t="s">
        <v>1127</v>
      </c>
      <c r="B449" t="s">
        <v>14</v>
      </c>
      <c r="C449" s="9">
        <v>1060</v>
      </c>
      <c r="D449" t="s">
        <v>15</v>
      </c>
      <c r="E449" t="s">
        <v>22</v>
      </c>
      <c r="F449" t="s">
        <v>93</v>
      </c>
      <c r="G449" t="s">
        <v>18</v>
      </c>
      <c r="H449" t="s">
        <v>1128</v>
      </c>
      <c r="I449" t="s">
        <v>1129</v>
      </c>
      <c r="J449">
        <v>2</v>
      </c>
      <c r="L449">
        <v>60</v>
      </c>
      <c r="M449" t="s">
        <v>20</v>
      </c>
    </row>
    <row r="450" spans="1:13" x14ac:dyDescent="0.25">
      <c r="A450" t="s">
        <v>1130</v>
      </c>
      <c r="B450" t="s">
        <v>14</v>
      </c>
      <c r="C450" s="9">
        <v>385</v>
      </c>
      <c r="D450" t="s">
        <v>15</v>
      </c>
      <c r="E450" t="s">
        <v>16</v>
      </c>
      <c r="F450" t="s">
        <v>370</v>
      </c>
      <c r="G450" t="s">
        <v>18</v>
      </c>
      <c r="H450" t="s">
        <v>1131</v>
      </c>
      <c r="I450" t="s">
        <v>905</v>
      </c>
      <c r="J450">
        <v>1</v>
      </c>
      <c r="L450">
        <v>60</v>
      </c>
      <c r="M450" t="s">
        <v>20</v>
      </c>
    </row>
    <row r="451" spans="1:13" x14ac:dyDescent="0.25">
      <c r="A451" t="s">
        <v>1132</v>
      </c>
      <c r="B451" t="s">
        <v>14</v>
      </c>
      <c r="C451" s="9">
        <v>645</v>
      </c>
      <c r="D451" t="s">
        <v>15</v>
      </c>
      <c r="E451" t="s">
        <v>16</v>
      </c>
      <c r="F451" t="s">
        <v>69</v>
      </c>
      <c r="G451" t="s">
        <v>18</v>
      </c>
      <c r="H451" t="s">
        <v>1133</v>
      </c>
      <c r="I451" t="s">
        <v>1134</v>
      </c>
      <c r="J451">
        <v>3</v>
      </c>
      <c r="K451">
        <v>65</v>
      </c>
      <c r="L451">
        <v>60</v>
      </c>
      <c r="M451" t="s">
        <v>20</v>
      </c>
    </row>
    <row r="452" spans="1:13" x14ac:dyDescent="0.25">
      <c r="A452" t="s">
        <v>1135</v>
      </c>
      <c r="B452" t="s">
        <v>14</v>
      </c>
      <c r="C452" s="9">
        <v>510</v>
      </c>
      <c r="D452" t="s">
        <v>15</v>
      </c>
      <c r="E452" t="s">
        <v>16</v>
      </c>
      <c r="F452" t="s">
        <v>334</v>
      </c>
      <c r="G452" t="s">
        <v>18</v>
      </c>
      <c r="H452" t="s">
        <v>1136</v>
      </c>
      <c r="I452" t="s">
        <v>534</v>
      </c>
      <c r="J452">
        <v>1</v>
      </c>
      <c r="K452">
        <v>50</v>
      </c>
      <c r="L452">
        <v>60</v>
      </c>
      <c r="M452" t="s">
        <v>20</v>
      </c>
    </row>
    <row r="453" spans="1:13" x14ac:dyDescent="0.25">
      <c r="A453" t="s">
        <v>1137</v>
      </c>
      <c r="B453" t="s">
        <v>14</v>
      </c>
      <c r="C453" s="9">
        <v>2897.5</v>
      </c>
      <c r="D453" t="s">
        <v>15</v>
      </c>
      <c r="E453" t="s">
        <v>16</v>
      </c>
      <c r="F453" t="s">
        <v>96</v>
      </c>
      <c r="G453" t="s">
        <v>18</v>
      </c>
      <c r="H453" t="s">
        <v>1138</v>
      </c>
      <c r="I453" t="s">
        <v>1139</v>
      </c>
      <c r="J453">
        <v>7</v>
      </c>
      <c r="K453">
        <v>152.5</v>
      </c>
      <c r="M453" t="s">
        <v>20</v>
      </c>
    </row>
    <row r="454" spans="1:13" x14ac:dyDescent="0.25">
      <c r="A454" t="s">
        <v>1140</v>
      </c>
      <c r="B454" t="s">
        <v>14</v>
      </c>
      <c r="C454" s="9">
        <v>1225</v>
      </c>
      <c r="D454" t="s">
        <v>15</v>
      </c>
      <c r="E454" t="s">
        <v>16</v>
      </c>
      <c r="F454" t="s">
        <v>96</v>
      </c>
      <c r="G454" t="s">
        <v>18</v>
      </c>
      <c r="H454" s="2" t="s">
        <v>1141</v>
      </c>
      <c r="I454" t="s">
        <v>1142</v>
      </c>
      <c r="J454">
        <v>3</v>
      </c>
      <c r="M454" t="s">
        <v>20</v>
      </c>
    </row>
    <row r="455" spans="1:13" x14ac:dyDescent="0.25">
      <c r="A455" t="s">
        <v>1143</v>
      </c>
      <c r="B455" t="s">
        <v>14</v>
      </c>
      <c r="C455" s="9">
        <v>1225</v>
      </c>
      <c r="D455" t="s">
        <v>15</v>
      </c>
      <c r="E455" t="s">
        <v>16</v>
      </c>
      <c r="F455" t="s">
        <v>108</v>
      </c>
      <c r="G455" t="s">
        <v>18</v>
      </c>
      <c r="H455" t="s">
        <v>1144</v>
      </c>
      <c r="I455" t="s">
        <v>1145</v>
      </c>
      <c r="J455">
        <v>2</v>
      </c>
      <c r="M455" t="s">
        <v>20</v>
      </c>
    </row>
    <row r="456" spans="1:13" x14ac:dyDescent="0.25">
      <c r="A456" t="s">
        <v>1146</v>
      </c>
      <c r="B456" t="s">
        <v>14</v>
      </c>
      <c r="C456" s="9">
        <v>7850</v>
      </c>
      <c r="D456" t="s">
        <v>15</v>
      </c>
      <c r="E456" t="s">
        <v>22</v>
      </c>
      <c r="F456" t="s">
        <v>254</v>
      </c>
      <c r="G456" t="s">
        <v>18</v>
      </c>
      <c r="H456" t="s">
        <v>1147</v>
      </c>
      <c r="I456" t="s">
        <v>1148</v>
      </c>
      <c r="J456">
        <v>16</v>
      </c>
      <c r="M456" t="s">
        <v>20</v>
      </c>
    </row>
    <row r="457" spans="1:13" x14ac:dyDescent="0.25">
      <c r="A457" t="s">
        <v>1149</v>
      </c>
      <c r="B457" t="s">
        <v>14</v>
      </c>
      <c r="C457" s="9">
        <v>2800</v>
      </c>
      <c r="D457" t="s">
        <v>15</v>
      </c>
      <c r="E457" t="s">
        <v>22</v>
      </c>
      <c r="F457" t="s">
        <v>1150</v>
      </c>
      <c r="G457" t="s">
        <v>18</v>
      </c>
      <c r="H457" t="s">
        <v>1151</v>
      </c>
      <c r="I457" t="s">
        <v>1152</v>
      </c>
      <c r="J457">
        <v>6</v>
      </c>
      <c r="M457" t="s">
        <v>20</v>
      </c>
    </row>
    <row r="458" spans="1:13" x14ac:dyDescent="0.25">
      <c r="A458" t="s">
        <v>1153</v>
      </c>
      <c r="B458" t="s">
        <v>14</v>
      </c>
      <c r="C458" s="9">
        <v>1600</v>
      </c>
      <c r="D458" t="s">
        <v>15</v>
      </c>
      <c r="E458" t="s">
        <v>16</v>
      </c>
      <c r="F458" t="s">
        <v>35</v>
      </c>
      <c r="G458" t="s">
        <v>18</v>
      </c>
      <c r="H458" t="s">
        <v>1154</v>
      </c>
      <c r="I458" t="s">
        <v>1155</v>
      </c>
      <c r="J458">
        <v>4</v>
      </c>
      <c r="M458" t="s">
        <v>20</v>
      </c>
    </row>
    <row r="459" spans="1:13" x14ac:dyDescent="0.25">
      <c r="A459" t="s">
        <v>1156</v>
      </c>
      <c r="B459" t="s">
        <v>14</v>
      </c>
      <c r="C459" s="9">
        <v>360</v>
      </c>
      <c r="D459" t="s">
        <v>15</v>
      </c>
      <c r="E459" t="s">
        <v>22</v>
      </c>
      <c r="F459" t="s">
        <v>35</v>
      </c>
      <c r="G459" t="s">
        <v>18</v>
      </c>
      <c r="H459" t="s">
        <v>1157</v>
      </c>
      <c r="I459" t="s">
        <v>1158</v>
      </c>
      <c r="J459">
        <v>2</v>
      </c>
      <c r="L459">
        <v>60</v>
      </c>
      <c r="M459" t="s">
        <v>20</v>
      </c>
    </row>
    <row r="460" spans="1:13" x14ac:dyDescent="0.25">
      <c r="A460" t="s">
        <v>1159</v>
      </c>
      <c r="B460" t="s">
        <v>14</v>
      </c>
      <c r="C460" s="9">
        <v>1600</v>
      </c>
      <c r="D460" t="s">
        <v>15</v>
      </c>
      <c r="E460" t="s">
        <v>16</v>
      </c>
      <c r="F460" t="s">
        <v>35</v>
      </c>
      <c r="G460" t="s">
        <v>18</v>
      </c>
      <c r="H460" t="s">
        <v>1160</v>
      </c>
      <c r="I460" t="s">
        <v>1155</v>
      </c>
      <c r="J460">
        <v>4</v>
      </c>
      <c r="M460" t="s">
        <v>199</v>
      </c>
    </row>
    <row r="461" spans="1:13" x14ac:dyDescent="0.25">
      <c r="A461" t="s">
        <v>1161</v>
      </c>
      <c r="B461" t="s">
        <v>14</v>
      </c>
      <c r="C461" s="9">
        <v>5650</v>
      </c>
      <c r="D461" t="s">
        <v>15</v>
      </c>
      <c r="E461" t="s">
        <v>16</v>
      </c>
      <c r="F461" t="s">
        <v>746</v>
      </c>
      <c r="G461" t="s">
        <v>18</v>
      </c>
      <c r="H461" t="s">
        <v>1162</v>
      </c>
      <c r="I461" t="s">
        <v>1163</v>
      </c>
      <c r="J461">
        <v>12</v>
      </c>
      <c r="M461" t="s">
        <v>20</v>
      </c>
    </row>
    <row r="462" spans="1:13" x14ac:dyDescent="0.25">
      <c r="A462" t="s">
        <v>1164</v>
      </c>
      <c r="B462" t="s">
        <v>14</v>
      </c>
      <c r="C462" s="9">
        <v>2075</v>
      </c>
      <c r="D462" t="s">
        <v>15</v>
      </c>
      <c r="E462" t="s">
        <v>16</v>
      </c>
      <c r="F462" t="s">
        <v>1165</v>
      </c>
      <c r="G462" t="s">
        <v>18</v>
      </c>
      <c r="H462" t="s">
        <v>1166</v>
      </c>
      <c r="I462" t="s">
        <v>1167</v>
      </c>
      <c r="J462">
        <v>5</v>
      </c>
      <c r="M462" t="s">
        <v>20</v>
      </c>
    </row>
    <row r="463" spans="1:13" x14ac:dyDescent="0.25">
      <c r="A463" t="s">
        <v>1168</v>
      </c>
      <c r="B463" t="s">
        <v>14</v>
      </c>
      <c r="C463" s="9">
        <v>560</v>
      </c>
      <c r="D463" t="s">
        <v>15</v>
      </c>
      <c r="E463" t="s">
        <v>16</v>
      </c>
      <c r="F463" t="s">
        <v>96</v>
      </c>
      <c r="G463" t="s">
        <v>18</v>
      </c>
      <c r="H463" t="s">
        <v>1169</v>
      </c>
      <c r="I463" t="s">
        <v>1170</v>
      </c>
      <c r="J463">
        <v>2</v>
      </c>
      <c r="L463">
        <v>60</v>
      </c>
      <c r="M463" t="s">
        <v>20</v>
      </c>
    </row>
    <row r="464" spans="1:13" x14ac:dyDescent="0.25">
      <c r="A464" t="s">
        <v>1171</v>
      </c>
      <c r="B464" t="s">
        <v>14</v>
      </c>
      <c r="C464" s="9">
        <v>1060</v>
      </c>
      <c r="D464" t="s">
        <v>15</v>
      </c>
      <c r="E464" t="s">
        <v>16</v>
      </c>
      <c r="F464" t="s">
        <v>136</v>
      </c>
      <c r="G464" t="s">
        <v>18</v>
      </c>
      <c r="H464" t="s">
        <v>1172</v>
      </c>
      <c r="I464" t="s">
        <v>583</v>
      </c>
      <c r="J464">
        <v>2</v>
      </c>
      <c r="L464">
        <v>60</v>
      </c>
      <c r="M464" t="s">
        <v>20</v>
      </c>
    </row>
    <row r="465" spans="1:13" x14ac:dyDescent="0.25">
      <c r="A465" t="s">
        <v>1173</v>
      </c>
      <c r="B465" t="s">
        <v>14</v>
      </c>
      <c r="C465" s="9">
        <v>1250</v>
      </c>
      <c r="D465" t="s">
        <v>15</v>
      </c>
      <c r="E465" t="s">
        <v>22</v>
      </c>
      <c r="F465" t="s">
        <v>180</v>
      </c>
      <c r="G465" t="s">
        <v>18</v>
      </c>
      <c r="H465" t="s">
        <v>1174</v>
      </c>
      <c r="I465" t="s">
        <v>1175</v>
      </c>
      <c r="J465">
        <v>3</v>
      </c>
      <c r="M465" t="s">
        <v>20</v>
      </c>
    </row>
    <row r="466" spans="1:13" x14ac:dyDescent="0.25">
      <c r="A466" t="s">
        <v>1176</v>
      </c>
      <c r="B466" t="s">
        <v>14</v>
      </c>
      <c r="C466" s="9">
        <v>570</v>
      </c>
      <c r="D466" t="s">
        <v>15</v>
      </c>
      <c r="E466" t="s">
        <v>22</v>
      </c>
      <c r="F466" t="s">
        <v>69</v>
      </c>
      <c r="G466" t="s">
        <v>18</v>
      </c>
      <c r="H466" t="s">
        <v>1177</v>
      </c>
      <c r="I466" t="s">
        <v>1178</v>
      </c>
      <c r="J466">
        <v>3</v>
      </c>
      <c r="L466">
        <v>120</v>
      </c>
      <c r="M466" t="s">
        <v>20</v>
      </c>
    </row>
    <row r="467" spans="1:13" x14ac:dyDescent="0.25">
      <c r="A467" t="s">
        <v>1179</v>
      </c>
      <c r="B467" t="s">
        <v>14</v>
      </c>
      <c r="C467" s="9">
        <v>1500</v>
      </c>
      <c r="D467" t="s">
        <v>15</v>
      </c>
      <c r="E467" t="s">
        <v>16</v>
      </c>
      <c r="F467" t="s">
        <v>72</v>
      </c>
      <c r="G467" t="s">
        <v>18</v>
      </c>
      <c r="H467" t="s">
        <v>1180</v>
      </c>
      <c r="I467" t="s">
        <v>1181</v>
      </c>
      <c r="J467">
        <v>4</v>
      </c>
      <c r="M467" t="s">
        <v>20</v>
      </c>
    </row>
    <row r="468" spans="1:13" x14ac:dyDescent="0.25">
      <c r="A468" t="s">
        <v>1182</v>
      </c>
      <c r="B468" t="s">
        <v>14</v>
      </c>
      <c r="C468" s="9">
        <v>9360</v>
      </c>
      <c r="D468" t="s">
        <v>15</v>
      </c>
      <c r="E468" t="s">
        <v>22</v>
      </c>
      <c r="F468" t="s">
        <v>819</v>
      </c>
      <c r="G468" t="s">
        <v>18</v>
      </c>
      <c r="H468" t="s">
        <v>1183</v>
      </c>
      <c r="I468" t="s">
        <v>1184</v>
      </c>
      <c r="J468">
        <v>20</v>
      </c>
      <c r="K468" s="1">
        <v>1040</v>
      </c>
      <c r="M468" t="s">
        <v>20</v>
      </c>
    </row>
    <row r="469" spans="1:13" x14ac:dyDescent="0.25">
      <c r="A469" t="s">
        <v>1185</v>
      </c>
      <c r="B469" t="s">
        <v>14</v>
      </c>
      <c r="C469" s="9">
        <v>1448.75</v>
      </c>
      <c r="D469" t="s">
        <v>15</v>
      </c>
      <c r="E469" t="s">
        <v>16</v>
      </c>
      <c r="F469" t="s">
        <v>1186</v>
      </c>
      <c r="G469" t="s">
        <v>18</v>
      </c>
      <c r="H469" t="s">
        <v>1187</v>
      </c>
      <c r="I469" t="s">
        <v>1188</v>
      </c>
      <c r="J469">
        <v>3</v>
      </c>
      <c r="K469">
        <v>76.25</v>
      </c>
      <c r="M469" t="s">
        <v>20</v>
      </c>
    </row>
    <row r="470" spans="1:13" x14ac:dyDescent="0.25">
      <c r="A470" t="s">
        <v>1189</v>
      </c>
      <c r="B470" t="s">
        <v>14</v>
      </c>
      <c r="C470" s="9">
        <v>560</v>
      </c>
      <c r="D470" t="s">
        <v>15</v>
      </c>
      <c r="E470" t="s">
        <v>16</v>
      </c>
      <c r="F470" t="s">
        <v>93</v>
      </c>
      <c r="G470" t="s">
        <v>18</v>
      </c>
      <c r="H470" t="s">
        <v>1190</v>
      </c>
      <c r="I470" t="s">
        <v>534</v>
      </c>
      <c r="J470">
        <v>1</v>
      </c>
      <c r="L470">
        <v>60</v>
      </c>
      <c r="M470" t="s">
        <v>20</v>
      </c>
    </row>
    <row r="471" spans="1:13" x14ac:dyDescent="0.25">
      <c r="A471" t="s">
        <v>1191</v>
      </c>
      <c r="B471" t="s">
        <v>14</v>
      </c>
      <c r="C471" s="9">
        <v>310</v>
      </c>
      <c r="D471" t="s">
        <v>15</v>
      </c>
      <c r="E471" t="s">
        <v>16</v>
      </c>
      <c r="F471" t="s">
        <v>128</v>
      </c>
      <c r="G471" t="s">
        <v>18</v>
      </c>
      <c r="H471" t="s">
        <v>1192</v>
      </c>
      <c r="I471" t="s">
        <v>737</v>
      </c>
      <c r="J471">
        <v>1</v>
      </c>
      <c r="L471">
        <v>60</v>
      </c>
      <c r="M471" t="s">
        <v>20</v>
      </c>
    </row>
    <row r="472" spans="1:13" x14ac:dyDescent="0.25">
      <c r="A472" t="s">
        <v>1193</v>
      </c>
      <c r="B472" t="s">
        <v>14</v>
      </c>
      <c r="C472" s="9">
        <v>535</v>
      </c>
      <c r="D472" t="s">
        <v>15</v>
      </c>
      <c r="E472" t="s">
        <v>22</v>
      </c>
      <c r="F472" t="s">
        <v>1194</v>
      </c>
      <c r="G472" t="s">
        <v>18</v>
      </c>
      <c r="H472" t="s">
        <v>1195</v>
      </c>
      <c r="I472" t="s">
        <v>534</v>
      </c>
      <c r="J472">
        <v>1</v>
      </c>
      <c r="K472">
        <v>25</v>
      </c>
      <c r="L472">
        <v>60</v>
      </c>
      <c r="M472" t="s">
        <v>20</v>
      </c>
    </row>
    <row r="473" spans="1:13" x14ac:dyDescent="0.25">
      <c r="A473" t="s">
        <v>1196</v>
      </c>
      <c r="B473" t="s">
        <v>14</v>
      </c>
      <c r="C473" s="9">
        <v>1875</v>
      </c>
      <c r="D473" t="s">
        <v>15</v>
      </c>
      <c r="E473" t="s">
        <v>16</v>
      </c>
      <c r="F473" t="s">
        <v>35</v>
      </c>
      <c r="G473" t="s">
        <v>18</v>
      </c>
      <c r="H473" t="s">
        <v>1197</v>
      </c>
      <c r="I473" t="s">
        <v>1198</v>
      </c>
      <c r="J473">
        <v>4</v>
      </c>
      <c r="M473" t="s">
        <v>20</v>
      </c>
    </row>
    <row r="474" spans="1:13" x14ac:dyDescent="0.25">
      <c r="A474" t="s">
        <v>1199</v>
      </c>
      <c r="B474" t="s">
        <v>14</v>
      </c>
      <c r="C474" s="9">
        <v>2208.75</v>
      </c>
      <c r="D474" t="s">
        <v>15</v>
      </c>
      <c r="E474" t="s">
        <v>16</v>
      </c>
      <c r="F474" t="s">
        <v>136</v>
      </c>
      <c r="G474" t="s">
        <v>18</v>
      </c>
      <c r="H474" t="s">
        <v>1200</v>
      </c>
      <c r="I474" t="s">
        <v>1201</v>
      </c>
      <c r="J474">
        <v>5</v>
      </c>
      <c r="K474">
        <v>116.25</v>
      </c>
      <c r="M474" t="s">
        <v>20</v>
      </c>
    </row>
    <row r="475" spans="1:13" x14ac:dyDescent="0.25">
      <c r="A475" t="s">
        <v>1202</v>
      </c>
      <c r="B475" t="s">
        <v>14</v>
      </c>
      <c r="C475" s="9">
        <v>795</v>
      </c>
      <c r="D475" t="s">
        <v>15</v>
      </c>
      <c r="E475" t="s">
        <v>22</v>
      </c>
      <c r="F475" t="s">
        <v>201</v>
      </c>
      <c r="G475" t="s">
        <v>18</v>
      </c>
      <c r="H475" t="s">
        <v>1203</v>
      </c>
      <c r="I475" t="s">
        <v>1204</v>
      </c>
      <c r="J475">
        <v>4</v>
      </c>
      <c r="L475">
        <v>120</v>
      </c>
      <c r="M475" t="s">
        <v>20</v>
      </c>
    </row>
    <row r="476" spans="1:13" x14ac:dyDescent="0.25">
      <c r="A476" t="s">
        <v>1205</v>
      </c>
      <c r="B476" t="s">
        <v>14</v>
      </c>
      <c r="C476" s="9">
        <v>1325</v>
      </c>
      <c r="D476" t="s">
        <v>15</v>
      </c>
      <c r="E476" t="s">
        <v>16</v>
      </c>
      <c r="F476" t="s">
        <v>174</v>
      </c>
      <c r="G476" t="s">
        <v>18</v>
      </c>
      <c r="H476" t="s">
        <v>1206</v>
      </c>
      <c r="I476" t="s">
        <v>1207</v>
      </c>
      <c r="J476">
        <v>2</v>
      </c>
      <c r="M476" t="s">
        <v>20</v>
      </c>
    </row>
    <row r="477" spans="1:13" x14ac:dyDescent="0.25">
      <c r="A477" t="s">
        <v>1208</v>
      </c>
      <c r="B477" t="s">
        <v>14</v>
      </c>
      <c r="C477" s="9">
        <v>1665</v>
      </c>
      <c r="D477" t="s">
        <v>15</v>
      </c>
      <c r="E477" t="s">
        <v>22</v>
      </c>
      <c r="F477" t="s">
        <v>105</v>
      </c>
      <c r="G477" t="s">
        <v>18</v>
      </c>
      <c r="H477" t="s">
        <v>1209</v>
      </c>
      <c r="I477" t="s">
        <v>1210</v>
      </c>
      <c r="J477">
        <v>4</v>
      </c>
      <c r="K477">
        <v>185</v>
      </c>
      <c r="M477" t="s">
        <v>20</v>
      </c>
    </row>
    <row r="478" spans="1:13" x14ac:dyDescent="0.25">
      <c r="A478" t="s">
        <v>1211</v>
      </c>
      <c r="B478" t="s">
        <v>14</v>
      </c>
      <c r="C478" s="9">
        <v>471.5</v>
      </c>
      <c r="D478" t="s">
        <v>15</v>
      </c>
      <c r="E478" t="s">
        <v>22</v>
      </c>
      <c r="F478" t="s">
        <v>1212</v>
      </c>
      <c r="G478" t="s">
        <v>18</v>
      </c>
      <c r="H478" t="s">
        <v>1213</v>
      </c>
      <c r="I478" t="s">
        <v>1214</v>
      </c>
      <c r="J478">
        <v>2</v>
      </c>
      <c r="K478">
        <v>18.5</v>
      </c>
      <c r="L478">
        <v>120</v>
      </c>
      <c r="M478" t="s">
        <v>20</v>
      </c>
    </row>
    <row r="479" spans="1:13" x14ac:dyDescent="0.25">
      <c r="A479" t="s">
        <v>1215</v>
      </c>
      <c r="B479" t="s">
        <v>14</v>
      </c>
      <c r="C479" s="9">
        <v>720</v>
      </c>
      <c r="D479" t="s">
        <v>15</v>
      </c>
      <c r="E479" t="s">
        <v>22</v>
      </c>
      <c r="F479" t="s">
        <v>136</v>
      </c>
      <c r="G479" t="s">
        <v>18</v>
      </c>
      <c r="H479" t="s">
        <v>1216</v>
      </c>
      <c r="I479" t="s">
        <v>938</v>
      </c>
      <c r="J479">
        <v>1</v>
      </c>
      <c r="L479">
        <v>120</v>
      </c>
      <c r="M479" t="s">
        <v>20</v>
      </c>
    </row>
    <row r="480" spans="1:13" x14ac:dyDescent="0.25">
      <c r="A480" t="s">
        <v>1217</v>
      </c>
      <c r="B480" t="s">
        <v>14</v>
      </c>
      <c r="C480" s="9">
        <v>532.5</v>
      </c>
      <c r="D480" t="s">
        <v>15</v>
      </c>
      <c r="E480" t="s">
        <v>16</v>
      </c>
      <c r="F480" t="s">
        <v>105</v>
      </c>
      <c r="G480" t="s">
        <v>18</v>
      </c>
      <c r="H480" t="s">
        <v>1218</v>
      </c>
      <c r="I480" t="s">
        <v>137</v>
      </c>
      <c r="J480">
        <v>1</v>
      </c>
      <c r="K480">
        <v>52.5</v>
      </c>
      <c r="L480">
        <v>60</v>
      </c>
      <c r="M480" t="s">
        <v>20</v>
      </c>
    </row>
    <row r="481" spans="1:13" x14ac:dyDescent="0.25">
      <c r="A481" t="s">
        <v>1219</v>
      </c>
      <c r="B481" t="s">
        <v>14</v>
      </c>
      <c r="C481" s="9">
        <v>520</v>
      </c>
      <c r="D481" t="s">
        <v>15</v>
      </c>
      <c r="E481" t="s">
        <v>22</v>
      </c>
      <c r="F481" t="s">
        <v>96</v>
      </c>
      <c r="G481" t="s">
        <v>18</v>
      </c>
      <c r="H481" t="s">
        <v>1220</v>
      </c>
      <c r="I481" t="s">
        <v>1221</v>
      </c>
      <c r="J481">
        <v>2</v>
      </c>
      <c r="L481">
        <v>120</v>
      </c>
      <c r="M481" t="s">
        <v>20</v>
      </c>
    </row>
    <row r="482" spans="1:13" x14ac:dyDescent="0.25">
      <c r="A482" t="s">
        <v>1222</v>
      </c>
      <c r="B482" t="s">
        <v>14</v>
      </c>
      <c r="C482" s="9">
        <v>960</v>
      </c>
      <c r="D482" t="s">
        <v>15</v>
      </c>
      <c r="E482" t="s">
        <v>22</v>
      </c>
      <c r="F482" t="s">
        <v>746</v>
      </c>
      <c r="G482" t="s">
        <v>18</v>
      </c>
      <c r="H482" t="s">
        <v>1223</v>
      </c>
      <c r="I482" t="s">
        <v>1224</v>
      </c>
      <c r="J482">
        <v>2</v>
      </c>
      <c r="K482">
        <v>100</v>
      </c>
      <c r="L482">
        <v>60</v>
      </c>
      <c r="M482" t="s">
        <v>20</v>
      </c>
    </row>
    <row r="483" spans="1:13" x14ac:dyDescent="0.25">
      <c r="A483" t="s">
        <v>1225</v>
      </c>
      <c r="B483" t="s">
        <v>14</v>
      </c>
      <c r="C483" s="9">
        <v>510</v>
      </c>
      <c r="D483" t="s">
        <v>15</v>
      </c>
      <c r="E483" t="s">
        <v>16</v>
      </c>
      <c r="F483" t="s">
        <v>108</v>
      </c>
      <c r="G483" t="s">
        <v>18</v>
      </c>
      <c r="H483" t="s">
        <v>1226</v>
      </c>
      <c r="I483" t="s">
        <v>1227</v>
      </c>
      <c r="J483">
        <v>2</v>
      </c>
      <c r="K483">
        <v>50</v>
      </c>
      <c r="L483">
        <v>60</v>
      </c>
      <c r="M483" t="s">
        <v>20</v>
      </c>
    </row>
    <row r="484" spans="1:13" x14ac:dyDescent="0.25">
      <c r="A484" t="s">
        <v>1228</v>
      </c>
      <c r="B484" t="s">
        <v>14</v>
      </c>
      <c r="C484" s="9">
        <v>1485</v>
      </c>
      <c r="D484" t="s">
        <v>15</v>
      </c>
      <c r="E484" t="s">
        <v>22</v>
      </c>
      <c r="F484" t="s">
        <v>105</v>
      </c>
      <c r="G484" t="s">
        <v>18</v>
      </c>
      <c r="H484" t="s">
        <v>1229</v>
      </c>
      <c r="I484" t="s">
        <v>1230</v>
      </c>
      <c r="J484">
        <v>5</v>
      </c>
      <c r="K484">
        <v>165</v>
      </c>
      <c r="M484" t="s">
        <v>20</v>
      </c>
    </row>
    <row r="485" spans="1:13" x14ac:dyDescent="0.25">
      <c r="A485" t="s">
        <v>1231</v>
      </c>
      <c r="B485" t="s">
        <v>14</v>
      </c>
      <c r="C485" s="9">
        <v>370</v>
      </c>
      <c r="D485" t="s">
        <v>15</v>
      </c>
      <c r="E485" t="s">
        <v>22</v>
      </c>
      <c r="F485" t="s">
        <v>1212</v>
      </c>
      <c r="G485" t="s">
        <v>18</v>
      </c>
      <c r="H485" t="s">
        <v>1232</v>
      </c>
      <c r="I485" t="s">
        <v>623</v>
      </c>
      <c r="J485">
        <v>1</v>
      </c>
      <c r="L485">
        <v>120</v>
      </c>
      <c r="M485" t="s">
        <v>20</v>
      </c>
    </row>
    <row r="486" spans="1:13" x14ac:dyDescent="0.25">
      <c r="A486" t="s">
        <v>1233</v>
      </c>
      <c r="B486" t="s">
        <v>14</v>
      </c>
      <c r="C486" s="9">
        <v>620</v>
      </c>
      <c r="D486" t="s">
        <v>15</v>
      </c>
      <c r="E486" t="s">
        <v>22</v>
      </c>
      <c r="F486" t="s">
        <v>35</v>
      </c>
      <c r="G486" t="s">
        <v>18</v>
      </c>
      <c r="H486" t="s">
        <v>1234</v>
      </c>
      <c r="I486" t="s">
        <v>456</v>
      </c>
      <c r="J486">
        <v>1</v>
      </c>
      <c r="L486">
        <v>120</v>
      </c>
      <c r="M486" t="s">
        <v>20</v>
      </c>
    </row>
    <row r="487" spans="1:13" x14ac:dyDescent="0.25">
      <c r="A487" t="s">
        <v>1235</v>
      </c>
      <c r="B487" t="s">
        <v>14</v>
      </c>
      <c r="C487" s="9">
        <v>510</v>
      </c>
      <c r="D487" t="s">
        <v>15</v>
      </c>
      <c r="E487" t="s">
        <v>16</v>
      </c>
      <c r="F487" t="s">
        <v>1236</v>
      </c>
      <c r="G487" t="s">
        <v>18</v>
      </c>
      <c r="H487" s="2" t="s">
        <v>1237</v>
      </c>
      <c r="I487" t="s">
        <v>1238</v>
      </c>
      <c r="J487">
        <v>2</v>
      </c>
      <c r="K487">
        <v>50</v>
      </c>
      <c r="L487">
        <v>60</v>
      </c>
      <c r="M487" t="s">
        <v>20</v>
      </c>
    </row>
    <row r="488" spans="1:13" x14ac:dyDescent="0.25">
      <c r="A488" t="s">
        <v>1239</v>
      </c>
      <c r="B488" t="s">
        <v>14</v>
      </c>
      <c r="C488" s="9">
        <v>1260</v>
      </c>
      <c r="D488" t="s">
        <v>15</v>
      </c>
      <c r="E488" t="s">
        <v>16</v>
      </c>
      <c r="F488" t="s">
        <v>105</v>
      </c>
      <c r="G488" t="s">
        <v>18</v>
      </c>
      <c r="H488" t="s">
        <v>1240</v>
      </c>
      <c r="I488" t="s">
        <v>1241</v>
      </c>
      <c r="J488">
        <v>4</v>
      </c>
      <c r="K488">
        <v>140</v>
      </c>
      <c r="M488" t="s">
        <v>20</v>
      </c>
    </row>
    <row r="489" spans="1:13" x14ac:dyDescent="0.25">
      <c r="A489" t="s">
        <v>1242</v>
      </c>
      <c r="B489" t="s">
        <v>14</v>
      </c>
      <c r="C489" s="9">
        <v>1650</v>
      </c>
      <c r="D489" t="s">
        <v>15</v>
      </c>
      <c r="E489" t="s">
        <v>22</v>
      </c>
      <c r="F489" t="s">
        <v>551</v>
      </c>
      <c r="G489" t="s">
        <v>18</v>
      </c>
      <c r="H489" t="s">
        <v>1243</v>
      </c>
      <c r="I489" t="s">
        <v>1244</v>
      </c>
      <c r="J489">
        <v>4</v>
      </c>
      <c r="M489" t="s">
        <v>20</v>
      </c>
    </row>
    <row r="490" spans="1:13" x14ac:dyDescent="0.25">
      <c r="A490" t="s">
        <v>1245</v>
      </c>
      <c r="B490" t="s">
        <v>14</v>
      </c>
      <c r="C490" s="9">
        <v>1900</v>
      </c>
      <c r="D490" t="s">
        <v>15</v>
      </c>
      <c r="E490" t="s">
        <v>16</v>
      </c>
      <c r="F490" t="s">
        <v>38</v>
      </c>
      <c r="G490" t="s">
        <v>18</v>
      </c>
      <c r="H490" t="s">
        <v>1246</v>
      </c>
      <c r="I490" t="s">
        <v>1247</v>
      </c>
      <c r="J490">
        <v>4</v>
      </c>
      <c r="M490" t="s">
        <v>20</v>
      </c>
    </row>
    <row r="491" spans="1:13" x14ac:dyDescent="0.25">
      <c r="A491" t="s">
        <v>1248</v>
      </c>
      <c r="B491" t="s">
        <v>14</v>
      </c>
      <c r="C491" s="9">
        <v>710</v>
      </c>
      <c r="D491" t="s">
        <v>15</v>
      </c>
      <c r="E491" t="s">
        <v>16</v>
      </c>
      <c r="F491" t="s">
        <v>35</v>
      </c>
      <c r="G491" t="s">
        <v>18</v>
      </c>
      <c r="H491" t="s">
        <v>1249</v>
      </c>
      <c r="I491" t="s">
        <v>1250</v>
      </c>
      <c r="J491">
        <v>3</v>
      </c>
      <c r="L491">
        <v>60</v>
      </c>
      <c r="M491" t="s">
        <v>20</v>
      </c>
    </row>
    <row r="492" spans="1:13" x14ac:dyDescent="0.25">
      <c r="A492" t="s">
        <v>1251</v>
      </c>
      <c r="B492" t="s">
        <v>14</v>
      </c>
      <c r="C492" s="9">
        <v>560</v>
      </c>
      <c r="D492" t="s">
        <v>15</v>
      </c>
      <c r="E492" t="s">
        <v>16</v>
      </c>
      <c r="F492" t="s">
        <v>136</v>
      </c>
      <c r="G492" t="s">
        <v>18</v>
      </c>
      <c r="H492" t="s">
        <v>1252</v>
      </c>
      <c r="I492" t="s">
        <v>534</v>
      </c>
      <c r="J492">
        <v>1</v>
      </c>
      <c r="L492">
        <v>60</v>
      </c>
      <c r="M492" t="s">
        <v>20</v>
      </c>
    </row>
    <row r="493" spans="1:13" x14ac:dyDescent="0.25">
      <c r="A493" t="s">
        <v>1253</v>
      </c>
      <c r="B493" t="s">
        <v>14</v>
      </c>
      <c r="C493" s="9">
        <v>1050</v>
      </c>
      <c r="D493" t="s">
        <v>15</v>
      </c>
      <c r="E493" t="s">
        <v>16</v>
      </c>
      <c r="F493" t="s">
        <v>1254</v>
      </c>
      <c r="G493" t="s">
        <v>18</v>
      </c>
      <c r="H493" t="s">
        <v>1255</v>
      </c>
      <c r="I493" t="s">
        <v>1256</v>
      </c>
      <c r="J493">
        <v>2</v>
      </c>
      <c r="M493" t="s">
        <v>20</v>
      </c>
    </row>
    <row r="494" spans="1:13" x14ac:dyDescent="0.25">
      <c r="A494" t="s">
        <v>1257</v>
      </c>
      <c r="B494" t="s">
        <v>14</v>
      </c>
      <c r="C494" s="9">
        <v>1060</v>
      </c>
      <c r="D494" t="s">
        <v>15</v>
      </c>
      <c r="E494" t="s">
        <v>16</v>
      </c>
      <c r="F494" t="s">
        <v>291</v>
      </c>
      <c r="G494" t="s">
        <v>18</v>
      </c>
      <c r="H494" t="s">
        <v>1258</v>
      </c>
      <c r="I494" t="s">
        <v>1259</v>
      </c>
      <c r="J494">
        <v>2</v>
      </c>
      <c r="L494">
        <v>60</v>
      </c>
      <c r="M494" t="s">
        <v>20</v>
      </c>
    </row>
    <row r="495" spans="1:13" x14ac:dyDescent="0.25">
      <c r="A495" t="s">
        <v>1260</v>
      </c>
      <c r="B495" t="s">
        <v>14</v>
      </c>
      <c r="C495" s="9">
        <v>210</v>
      </c>
      <c r="D495" t="s">
        <v>15</v>
      </c>
      <c r="E495" t="s">
        <v>16</v>
      </c>
      <c r="F495" t="s">
        <v>282</v>
      </c>
      <c r="G495" t="s">
        <v>18</v>
      </c>
      <c r="H495" t="s">
        <v>1261</v>
      </c>
      <c r="I495" t="s">
        <v>1107</v>
      </c>
      <c r="J495">
        <v>1</v>
      </c>
      <c r="L495">
        <v>60</v>
      </c>
      <c r="M495" t="s">
        <v>20</v>
      </c>
    </row>
    <row r="496" spans="1:13" x14ac:dyDescent="0.25">
      <c r="A496" t="s">
        <v>1262</v>
      </c>
      <c r="B496" t="s">
        <v>14</v>
      </c>
      <c r="C496" s="9">
        <v>1075</v>
      </c>
      <c r="D496" t="s">
        <v>15</v>
      </c>
      <c r="E496" t="s">
        <v>16</v>
      </c>
      <c r="F496" t="s">
        <v>17</v>
      </c>
      <c r="G496" t="s">
        <v>18</v>
      </c>
      <c r="H496" t="s">
        <v>1263</v>
      </c>
      <c r="I496" t="s">
        <v>1264</v>
      </c>
      <c r="J496">
        <v>3</v>
      </c>
      <c r="M496" t="s">
        <v>20</v>
      </c>
    </row>
    <row r="497" spans="1:13" x14ac:dyDescent="0.25">
      <c r="A497" t="s">
        <v>1265</v>
      </c>
      <c r="B497" t="s">
        <v>14</v>
      </c>
      <c r="C497" s="9">
        <v>2025</v>
      </c>
      <c r="D497" t="s">
        <v>15</v>
      </c>
      <c r="E497" t="s">
        <v>22</v>
      </c>
      <c r="F497" t="s">
        <v>136</v>
      </c>
      <c r="G497" t="s">
        <v>18</v>
      </c>
      <c r="H497" s="2" t="s">
        <v>1266</v>
      </c>
      <c r="I497" t="s">
        <v>1267</v>
      </c>
      <c r="J497">
        <v>6</v>
      </c>
      <c r="M497" t="s">
        <v>20</v>
      </c>
    </row>
    <row r="498" spans="1:13" x14ac:dyDescent="0.25">
      <c r="A498" t="s">
        <v>1268</v>
      </c>
      <c r="B498" t="s">
        <v>14</v>
      </c>
      <c r="C498" s="9">
        <v>1211.25</v>
      </c>
      <c r="D498" t="s">
        <v>15</v>
      </c>
      <c r="E498" t="s">
        <v>16</v>
      </c>
      <c r="F498" t="s">
        <v>836</v>
      </c>
      <c r="G498" t="s">
        <v>18</v>
      </c>
      <c r="H498" t="s">
        <v>1269</v>
      </c>
      <c r="I498" t="s">
        <v>1270</v>
      </c>
      <c r="J498">
        <v>3</v>
      </c>
      <c r="K498">
        <v>63.75</v>
      </c>
      <c r="M498" t="s">
        <v>20</v>
      </c>
    </row>
    <row r="499" spans="1:13" x14ac:dyDescent="0.25">
      <c r="A499" t="s">
        <v>1271</v>
      </c>
      <c r="B499" t="s">
        <v>14</v>
      </c>
      <c r="C499" s="9">
        <v>352.5</v>
      </c>
      <c r="D499" t="s">
        <v>15</v>
      </c>
      <c r="E499" t="s">
        <v>16</v>
      </c>
      <c r="F499" t="s">
        <v>1021</v>
      </c>
      <c r="G499" t="s">
        <v>18</v>
      </c>
      <c r="H499" t="s">
        <v>1272</v>
      </c>
      <c r="I499" t="s">
        <v>966</v>
      </c>
      <c r="J499">
        <v>1</v>
      </c>
      <c r="K499">
        <v>32.5</v>
      </c>
      <c r="L499">
        <v>60</v>
      </c>
      <c r="M499" t="s">
        <v>20</v>
      </c>
    </row>
    <row r="500" spans="1:13" x14ac:dyDescent="0.25">
      <c r="A500" t="s">
        <v>1273</v>
      </c>
      <c r="B500" t="s">
        <v>14</v>
      </c>
      <c r="C500" s="9">
        <v>1350</v>
      </c>
      <c r="D500" t="s">
        <v>15</v>
      </c>
      <c r="E500" t="s">
        <v>16</v>
      </c>
      <c r="F500" t="s">
        <v>72</v>
      </c>
      <c r="G500" t="s">
        <v>18</v>
      </c>
      <c r="H500" t="s">
        <v>1274</v>
      </c>
      <c r="I500" t="s">
        <v>1275</v>
      </c>
      <c r="J500">
        <v>4</v>
      </c>
      <c r="M500" t="s">
        <v>20</v>
      </c>
    </row>
    <row r="501" spans="1:13" x14ac:dyDescent="0.25">
      <c r="A501" t="s">
        <v>1276</v>
      </c>
      <c r="B501" t="s">
        <v>14</v>
      </c>
      <c r="C501" s="9">
        <v>510</v>
      </c>
      <c r="D501" t="s">
        <v>15</v>
      </c>
      <c r="E501" t="s">
        <v>16</v>
      </c>
      <c r="F501" t="s">
        <v>133</v>
      </c>
      <c r="G501" t="s">
        <v>18</v>
      </c>
      <c r="H501" t="s">
        <v>1277</v>
      </c>
      <c r="I501" t="s">
        <v>287</v>
      </c>
      <c r="J501">
        <v>1</v>
      </c>
      <c r="K501">
        <v>50</v>
      </c>
      <c r="L501">
        <v>60</v>
      </c>
      <c r="M501" t="s">
        <v>20</v>
      </c>
    </row>
    <row r="502" spans="1:13" x14ac:dyDescent="0.25">
      <c r="A502" t="s">
        <v>1278</v>
      </c>
      <c r="B502" t="s">
        <v>14</v>
      </c>
      <c r="C502" s="9">
        <v>1270</v>
      </c>
      <c r="D502" t="s">
        <v>15</v>
      </c>
      <c r="E502" t="s">
        <v>22</v>
      </c>
      <c r="F502" t="s">
        <v>128</v>
      </c>
      <c r="G502" t="s">
        <v>18</v>
      </c>
      <c r="H502" t="s">
        <v>1279</v>
      </c>
      <c r="I502" t="s">
        <v>1280</v>
      </c>
      <c r="J502">
        <v>6</v>
      </c>
      <c r="M502" t="s">
        <v>20</v>
      </c>
    </row>
    <row r="503" spans="1:13" x14ac:dyDescent="0.25">
      <c r="A503" t="s">
        <v>1281</v>
      </c>
      <c r="B503" t="s">
        <v>14</v>
      </c>
      <c r="C503" s="9">
        <v>310</v>
      </c>
      <c r="D503" t="s">
        <v>15</v>
      </c>
      <c r="E503" t="s">
        <v>16</v>
      </c>
      <c r="F503" t="s">
        <v>136</v>
      </c>
      <c r="G503" t="s">
        <v>18</v>
      </c>
      <c r="H503" t="s">
        <v>1282</v>
      </c>
      <c r="I503" t="s">
        <v>559</v>
      </c>
      <c r="J503">
        <v>1</v>
      </c>
      <c r="L503">
        <v>60</v>
      </c>
      <c r="M503" t="s">
        <v>20</v>
      </c>
    </row>
    <row r="504" spans="1:13" x14ac:dyDescent="0.25">
      <c r="A504" t="s">
        <v>1283</v>
      </c>
      <c r="B504" t="s">
        <v>14</v>
      </c>
      <c r="C504" s="9">
        <v>1325</v>
      </c>
      <c r="D504" t="s">
        <v>15</v>
      </c>
      <c r="E504" t="s">
        <v>16</v>
      </c>
      <c r="F504" t="s">
        <v>1284</v>
      </c>
      <c r="G504" t="s">
        <v>18</v>
      </c>
      <c r="H504" t="s">
        <v>1285</v>
      </c>
      <c r="I504" t="s">
        <v>1286</v>
      </c>
      <c r="J504">
        <v>4</v>
      </c>
      <c r="M504" t="s">
        <v>20</v>
      </c>
    </row>
    <row r="505" spans="1:13" x14ac:dyDescent="0.25">
      <c r="A505" t="s">
        <v>1287</v>
      </c>
      <c r="B505" t="s">
        <v>14</v>
      </c>
      <c r="C505" s="9">
        <v>560</v>
      </c>
      <c r="D505" t="s">
        <v>15</v>
      </c>
      <c r="E505" t="s">
        <v>16</v>
      </c>
      <c r="F505" t="s">
        <v>72</v>
      </c>
      <c r="G505" t="s">
        <v>18</v>
      </c>
      <c r="H505" t="s">
        <v>1288</v>
      </c>
      <c r="I505" t="s">
        <v>287</v>
      </c>
      <c r="J505">
        <v>1</v>
      </c>
      <c r="L505">
        <v>60</v>
      </c>
      <c r="M505" t="s">
        <v>20</v>
      </c>
    </row>
    <row r="506" spans="1:13" x14ac:dyDescent="0.25">
      <c r="A506" t="s">
        <v>1289</v>
      </c>
      <c r="B506" t="s">
        <v>14</v>
      </c>
      <c r="C506" s="9">
        <v>8150</v>
      </c>
      <c r="D506" t="s">
        <v>15</v>
      </c>
      <c r="E506" t="s">
        <v>22</v>
      </c>
      <c r="F506" t="s">
        <v>254</v>
      </c>
      <c r="G506" t="s">
        <v>18</v>
      </c>
      <c r="H506" t="s">
        <v>1290</v>
      </c>
      <c r="I506" t="s">
        <v>1291</v>
      </c>
      <c r="J506">
        <v>16</v>
      </c>
      <c r="M506" t="s">
        <v>20</v>
      </c>
    </row>
    <row r="507" spans="1:13" x14ac:dyDescent="0.25">
      <c r="A507" t="s">
        <v>1292</v>
      </c>
      <c r="B507" t="s">
        <v>14</v>
      </c>
      <c r="C507" s="9">
        <v>577.5</v>
      </c>
      <c r="D507" t="s">
        <v>15</v>
      </c>
      <c r="E507" t="s">
        <v>16</v>
      </c>
      <c r="F507" t="s">
        <v>26</v>
      </c>
      <c r="G507" t="s">
        <v>18</v>
      </c>
      <c r="H507" t="s">
        <v>1293</v>
      </c>
      <c r="I507" t="s">
        <v>1294</v>
      </c>
      <c r="J507">
        <v>2</v>
      </c>
      <c r="K507">
        <v>57.5</v>
      </c>
      <c r="L507">
        <v>60</v>
      </c>
      <c r="M507" t="s">
        <v>20</v>
      </c>
    </row>
    <row r="508" spans="1:13" x14ac:dyDescent="0.25">
      <c r="A508" t="s">
        <v>1295</v>
      </c>
      <c r="B508" t="s">
        <v>14</v>
      </c>
      <c r="C508" s="9">
        <v>1250</v>
      </c>
      <c r="D508" t="s">
        <v>15</v>
      </c>
      <c r="E508" t="s">
        <v>22</v>
      </c>
      <c r="F508" t="s">
        <v>1296</v>
      </c>
      <c r="G508" t="s">
        <v>18</v>
      </c>
      <c r="H508" t="s">
        <v>1297</v>
      </c>
      <c r="I508" t="s">
        <v>1298</v>
      </c>
      <c r="J508">
        <v>2</v>
      </c>
      <c r="M508" t="s">
        <v>20</v>
      </c>
    </row>
    <row r="509" spans="1:13" x14ac:dyDescent="0.25">
      <c r="A509" t="s">
        <v>1299</v>
      </c>
      <c r="B509" t="s">
        <v>14</v>
      </c>
      <c r="C509" s="9">
        <v>510</v>
      </c>
      <c r="D509" t="s">
        <v>15</v>
      </c>
      <c r="E509" t="s">
        <v>16</v>
      </c>
      <c r="F509" t="s">
        <v>17</v>
      </c>
      <c r="G509" t="s">
        <v>18</v>
      </c>
      <c r="H509" t="s">
        <v>1300</v>
      </c>
      <c r="I509" t="s">
        <v>1301</v>
      </c>
      <c r="J509">
        <v>2</v>
      </c>
      <c r="K509">
        <v>50</v>
      </c>
      <c r="L509">
        <v>60</v>
      </c>
      <c r="M509" t="s">
        <v>20</v>
      </c>
    </row>
    <row r="510" spans="1:13" x14ac:dyDescent="0.25">
      <c r="A510" t="s">
        <v>1302</v>
      </c>
      <c r="B510" t="s">
        <v>14</v>
      </c>
      <c r="C510" s="9">
        <v>1500</v>
      </c>
      <c r="D510" t="s">
        <v>15</v>
      </c>
      <c r="E510" t="s">
        <v>16</v>
      </c>
      <c r="F510" t="s">
        <v>136</v>
      </c>
      <c r="G510" t="s">
        <v>18</v>
      </c>
      <c r="H510" t="s">
        <v>1303</v>
      </c>
      <c r="I510" t="s">
        <v>1304</v>
      </c>
      <c r="J510">
        <v>3</v>
      </c>
      <c r="M510" t="s">
        <v>20</v>
      </c>
    </row>
    <row r="511" spans="1:13" x14ac:dyDescent="0.25">
      <c r="A511" t="s">
        <v>1305</v>
      </c>
      <c r="B511" t="s">
        <v>14</v>
      </c>
      <c r="C511" s="9">
        <v>2115</v>
      </c>
      <c r="D511" t="s">
        <v>15</v>
      </c>
      <c r="E511" t="s">
        <v>22</v>
      </c>
      <c r="F511" t="s">
        <v>26</v>
      </c>
      <c r="G511" t="s">
        <v>18</v>
      </c>
      <c r="H511" t="s">
        <v>1306</v>
      </c>
      <c r="I511" t="s">
        <v>1307</v>
      </c>
      <c r="J511">
        <v>7</v>
      </c>
      <c r="K511">
        <v>235</v>
      </c>
      <c r="M511" t="s">
        <v>20</v>
      </c>
    </row>
    <row r="512" spans="1:13" x14ac:dyDescent="0.25">
      <c r="A512" t="s">
        <v>1308</v>
      </c>
      <c r="B512" t="s">
        <v>14</v>
      </c>
      <c r="C512" s="9">
        <v>1050</v>
      </c>
      <c r="D512" t="s">
        <v>15</v>
      </c>
      <c r="E512" t="s">
        <v>22</v>
      </c>
      <c r="F512" t="s">
        <v>1309</v>
      </c>
      <c r="G512" t="s">
        <v>18</v>
      </c>
      <c r="H512" t="s">
        <v>1310</v>
      </c>
      <c r="I512" t="s">
        <v>1311</v>
      </c>
      <c r="J512">
        <v>3</v>
      </c>
      <c r="M512" t="s">
        <v>20</v>
      </c>
    </row>
    <row r="513" spans="1:13" x14ac:dyDescent="0.25">
      <c r="A513" t="s">
        <v>1312</v>
      </c>
      <c r="B513" t="s">
        <v>14</v>
      </c>
      <c r="C513" s="9">
        <v>2375</v>
      </c>
      <c r="D513" t="s">
        <v>15</v>
      </c>
      <c r="E513" t="s">
        <v>22</v>
      </c>
      <c r="F513" t="s">
        <v>1021</v>
      </c>
      <c r="G513" t="s">
        <v>18</v>
      </c>
      <c r="H513" t="s">
        <v>1313</v>
      </c>
      <c r="I513" t="s">
        <v>1314</v>
      </c>
      <c r="J513">
        <v>4</v>
      </c>
      <c r="M513" t="s">
        <v>20</v>
      </c>
    </row>
    <row r="514" spans="1:13" x14ac:dyDescent="0.25">
      <c r="A514" t="s">
        <v>1315</v>
      </c>
      <c r="B514" t="s">
        <v>14</v>
      </c>
      <c r="C514" s="9">
        <v>655</v>
      </c>
      <c r="D514" t="s">
        <v>15</v>
      </c>
      <c r="E514" t="s">
        <v>16</v>
      </c>
      <c r="F514" t="s">
        <v>1316</v>
      </c>
      <c r="G514" t="s">
        <v>18</v>
      </c>
      <c r="H514" t="s">
        <v>1317</v>
      </c>
      <c r="I514" t="s">
        <v>1318</v>
      </c>
      <c r="J514">
        <v>1</v>
      </c>
      <c r="K514">
        <v>105</v>
      </c>
      <c r="L514">
        <v>60</v>
      </c>
      <c r="M514" t="s">
        <v>20</v>
      </c>
    </row>
    <row r="515" spans="1:13" x14ac:dyDescent="0.25">
      <c r="A515" t="s">
        <v>1319</v>
      </c>
      <c r="B515" t="s">
        <v>14</v>
      </c>
      <c r="C515" s="9">
        <v>1600</v>
      </c>
      <c r="D515" t="s">
        <v>15</v>
      </c>
      <c r="E515" t="s">
        <v>22</v>
      </c>
      <c r="F515" t="s">
        <v>392</v>
      </c>
      <c r="G515" t="s">
        <v>18</v>
      </c>
      <c r="H515" t="s">
        <v>1320</v>
      </c>
      <c r="I515" t="s">
        <v>1321</v>
      </c>
      <c r="J515">
        <v>4</v>
      </c>
      <c r="M515" t="s">
        <v>20</v>
      </c>
    </row>
    <row r="516" spans="1:13" x14ac:dyDescent="0.25">
      <c r="A516" t="s">
        <v>1322</v>
      </c>
      <c r="B516" t="s">
        <v>14</v>
      </c>
      <c r="C516" s="9">
        <v>560</v>
      </c>
      <c r="D516" t="s">
        <v>15</v>
      </c>
      <c r="E516" t="s">
        <v>16</v>
      </c>
      <c r="F516" t="s">
        <v>72</v>
      </c>
      <c r="G516" t="s">
        <v>18</v>
      </c>
      <c r="H516" t="s">
        <v>1323</v>
      </c>
      <c r="I516" t="s">
        <v>1324</v>
      </c>
      <c r="J516">
        <v>1</v>
      </c>
      <c r="L516">
        <v>60</v>
      </c>
      <c r="M516" t="s">
        <v>20</v>
      </c>
    </row>
    <row r="517" spans="1:13" x14ac:dyDescent="0.25">
      <c r="A517" t="s">
        <v>1325</v>
      </c>
      <c r="B517" t="s">
        <v>14</v>
      </c>
      <c r="C517" s="9">
        <v>920</v>
      </c>
      <c r="D517" t="s">
        <v>15</v>
      </c>
      <c r="E517" t="s">
        <v>22</v>
      </c>
      <c r="F517" t="s">
        <v>133</v>
      </c>
      <c r="G517" t="s">
        <v>18</v>
      </c>
      <c r="H517" t="s">
        <v>1326</v>
      </c>
      <c r="I517" t="s">
        <v>1327</v>
      </c>
      <c r="J517">
        <v>2</v>
      </c>
      <c r="L517">
        <v>120</v>
      </c>
      <c r="M517" t="s">
        <v>20</v>
      </c>
    </row>
    <row r="518" spans="1:13" x14ac:dyDescent="0.25">
      <c r="A518" t="s">
        <v>1328</v>
      </c>
      <c r="B518" t="s">
        <v>14</v>
      </c>
      <c r="C518" s="9">
        <v>610</v>
      </c>
      <c r="D518" t="s">
        <v>15</v>
      </c>
      <c r="E518" t="s">
        <v>16</v>
      </c>
      <c r="F518" t="s">
        <v>69</v>
      </c>
      <c r="G518" t="s">
        <v>18</v>
      </c>
      <c r="H518" t="s">
        <v>1329</v>
      </c>
      <c r="I518" t="s">
        <v>935</v>
      </c>
      <c r="J518">
        <v>1</v>
      </c>
      <c r="L518">
        <v>60</v>
      </c>
      <c r="M518" t="s">
        <v>20</v>
      </c>
    </row>
    <row r="519" spans="1:13" x14ac:dyDescent="0.25">
      <c r="A519" t="s">
        <v>1330</v>
      </c>
      <c r="B519" t="s">
        <v>14</v>
      </c>
      <c r="C519" s="9">
        <v>610</v>
      </c>
      <c r="D519" t="s">
        <v>15</v>
      </c>
      <c r="E519" t="s">
        <v>16</v>
      </c>
      <c r="F519" t="s">
        <v>69</v>
      </c>
      <c r="G519" t="s">
        <v>18</v>
      </c>
      <c r="H519" t="s">
        <v>1331</v>
      </c>
      <c r="I519" t="s">
        <v>935</v>
      </c>
      <c r="J519">
        <v>1</v>
      </c>
      <c r="L519">
        <v>60</v>
      </c>
      <c r="M519" t="s">
        <v>199</v>
      </c>
    </row>
    <row r="520" spans="1:13" x14ac:dyDescent="0.25">
      <c r="A520" t="s">
        <v>1332</v>
      </c>
      <c r="B520" t="s">
        <v>14</v>
      </c>
      <c r="C520" s="9">
        <v>1350</v>
      </c>
      <c r="D520" t="s">
        <v>15</v>
      </c>
      <c r="E520" t="s">
        <v>22</v>
      </c>
      <c r="F520" t="s">
        <v>551</v>
      </c>
      <c r="G520" t="s">
        <v>18</v>
      </c>
      <c r="H520" t="s">
        <v>1333</v>
      </c>
      <c r="I520" t="s">
        <v>1334</v>
      </c>
      <c r="J520">
        <v>3</v>
      </c>
      <c r="M520" t="s">
        <v>20</v>
      </c>
    </row>
    <row r="521" spans="1:13" x14ac:dyDescent="0.25">
      <c r="A521" t="s">
        <v>1335</v>
      </c>
      <c r="B521" t="s">
        <v>14</v>
      </c>
      <c r="C521" s="9">
        <v>2000</v>
      </c>
      <c r="D521" t="s">
        <v>15</v>
      </c>
      <c r="E521" t="s">
        <v>22</v>
      </c>
      <c r="F521" t="s">
        <v>1336</v>
      </c>
      <c r="G521" t="s">
        <v>18</v>
      </c>
      <c r="H521" t="s">
        <v>1337</v>
      </c>
      <c r="I521" t="s">
        <v>1338</v>
      </c>
      <c r="J521">
        <v>4</v>
      </c>
      <c r="M521" t="s">
        <v>20</v>
      </c>
    </row>
    <row r="522" spans="1:13" x14ac:dyDescent="0.25">
      <c r="A522" t="s">
        <v>1339</v>
      </c>
      <c r="B522" t="s">
        <v>14</v>
      </c>
      <c r="C522" s="9">
        <v>885</v>
      </c>
      <c r="D522" t="s">
        <v>15</v>
      </c>
      <c r="E522" t="s">
        <v>22</v>
      </c>
      <c r="F522" t="s">
        <v>96</v>
      </c>
      <c r="G522" t="s">
        <v>18</v>
      </c>
      <c r="H522" t="s">
        <v>1340</v>
      </c>
      <c r="I522" t="s">
        <v>1341</v>
      </c>
      <c r="J522">
        <v>2</v>
      </c>
      <c r="L522">
        <v>60</v>
      </c>
      <c r="M522" t="s">
        <v>20</v>
      </c>
    </row>
    <row r="523" spans="1:13" x14ac:dyDescent="0.25">
      <c r="A523" t="s">
        <v>1342</v>
      </c>
      <c r="B523" t="s">
        <v>14</v>
      </c>
      <c r="C523" s="9">
        <v>760</v>
      </c>
      <c r="D523" t="s">
        <v>15</v>
      </c>
      <c r="E523" t="s">
        <v>16</v>
      </c>
      <c r="F523" t="s">
        <v>1343</v>
      </c>
      <c r="G523" t="s">
        <v>18</v>
      </c>
      <c r="H523" t="s">
        <v>1344</v>
      </c>
      <c r="I523" t="s">
        <v>1345</v>
      </c>
      <c r="J523">
        <v>1</v>
      </c>
      <c r="L523">
        <v>60</v>
      </c>
      <c r="M523" t="s">
        <v>20</v>
      </c>
    </row>
    <row r="524" spans="1:13" x14ac:dyDescent="0.25">
      <c r="A524" t="s">
        <v>1346</v>
      </c>
      <c r="B524" t="s">
        <v>14</v>
      </c>
      <c r="C524" s="9">
        <v>670</v>
      </c>
      <c r="D524" t="s">
        <v>15</v>
      </c>
      <c r="E524" t="s">
        <v>22</v>
      </c>
      <c r="F524" t="s">
        <v>392</v>
      </c>
      <c r="G524" t="s">
        <v>18</v>
      </c>
      <c r="H524" t="s">
        <v>1347</v>
      </c>
      <c r="I524" t="s">
        <v>610</v>
      </c>
      <c r="J524">
        <v>1</v>
      </c>
      <c r="L524">
        <v>120</v>
      </c>
      <c r="M524" t="s">
        <v>20</v>
      </c>
    </row>
    <row r="525" spans="1:13" x14ac:dyDescent="0.25">
      <c r="A525" t="s">
        <v>1348</v>
      </c>
      <c r="B525" t="s">
        <v>14</v>
      </c>
      <c r="C525" s="9">
        <v>527.5</v>
      </c>
      <c r="D525" t="s">
        <v>15</v>
      </c>
      <c r="E525" t="s">
        <v>16</v>
      </c>
      <c r="F525" t="s">
        <v>69</v>
      </c>
      <c r="G525" t="s">
        <v>18</v>
      </c>
      <c r="H525" t="s">
        <v>1349</v>
      </c>
      <c r="I525" t="s">
        <v>935</v>
      </c>
      <c r="J525">
        <v>1</v>
      </c>
      <c r="K525">
        <v>82.5</v>
      </c>
      <c r="L525">
        <v>60</v>
      </c>
      <c r="M525" t="s">
        <v>20</v>
      </c>
    </row>
    <row r="526" spans="1:13" x14ac:dyDescent="0.25">
      <c r="A526" t="s">
        <v>1350</v>
      </c>
      <c r="B526" t="s">
        <v>14</v>
      </c>
      <c r="C526" s="9">
        <v>820</v>
      </c>
      <c r="D526" t="s">
        <v>15</v>
      </c>
      <c r="E526" t="s">
        <v>22</v>
      </c>
      <c r="F526" t="s">
        <v>133</v>
      </c>
      <c r="G526" t="s">
        <v>18</v>
      </c>
      <c r="H526" t="s">
        <v>1351</v>
      </c>
      <c r="I526" t="s">
        <v>1352</v>
      </c>
      <c r="J526">
        <v>1</v>
      </c>
      <c r="L526">
        <v>120</v>
      </c>
      <c r="M526" t="s">
        <v>20</v>
      </c>
    </row>
    <row r="527" spans="1:13" x14ac:dyDescent="0.25">
      <c r="A527" t="s">
        <v>1353</v>
      </c>
      <c r="B527" t="s">
        <v>14</v>
      </c>
      <c r="C527" s="9">
        <v>610</v>
      </c>
      <c r="D527" t="s">
        <v>15</v>
      </c>
      <c r="E527" t="s">
        <v>16</v>
      </c>
      <c r="F527" t="s">
        <v>153</v>
      </c>
      <c r="G527" t="s">
        <v>18</v>
      </c>
      <c r="H527" t="s">
        <v>1354</v>
      </c>
      <c r="I527" t="s">
        <v>1355</v>
      </c>
      <c r="J527">
        <v>1</v>
      </c>
      <c r="L527">
        <v>60</v>
      </c>
      <c r="M527" t="s">
        <v>20</v>
      </c>
    </row>
    <row r="528" spans="1:13" x14ac:dyDescent="0.25">
      <c r="A528" t="s">
        <v>1356</v>
      </c>
      <c r="B528" t="s">
        <v>14</v>
      </c>
      <c r="C528" s="9">
        <v>4565</v>
      </c>
      <c r="D528" t="s">
        <v>15</v>
      </c>
      <c r="E528" t="s">
        <v>22</v>
      </c>
      <c r="F528" t="s">
        <v>254</v>
      </c>
      <c r="G528" t="s">
        <v>18</v>
      </c>
      <c r="H528" t="s">
        <v>1357</v>
      </c>
      <c r="I528" t="s">
        <v>1358</v>
      </c>
      <c r="J528">
        <v>10</v>
      </c>
      <c r="M528" t="s">
        <v>20</v>
      </c>
    </row>
    <row r="529" spans="1:13" x14ac:dyDescent="0.25">
      <c r="A529" t="s">
        <v>1359</v>
      </c>
      <c r="B529" t="s">
        <v>14</v>
      </c>
      <c r="C529" s="9">
        <v>655</v>
      </c>
      <c r="D529" t="s">
        <v>15</v>
      </c>
      <c r="E529" t="s">
        <v>16</v>
      </c>
      <c r="F529" t="s">
        <v>1360</v>
      </c>
      <c r="G529" t="s">
        <v>18</v>
      </c>
      <c r="H529" t="s">
        <v>1361</v>
      </c>
      <c r="I529" t="s">
        <v>1362</v>
      </c>
      <c r="J529">
        <v>1</v>
      </c>
      <c r="K529">
        <v>105</v>
      </c>
      <c r="L529">
        <v>60</v>
      </c>
      <c r="M529" t="s">
        <v>20</v>
      </c>
    </row>
    <row r="530" spans="1:13" x14ac:dyDescent="0.25">
      <c r="A530" t="s">
        <v>1363</v>
      </c>
      <c r="B530" t="s">
        <v>14</v>
      </c>
      <c r="C530" s="9">
        <v>870</v>
      </c>
      <c r="D530" t="s">
        <v>15</v>
      </c>
      <c r="E530" t="s">
        <v>22</v>
      </c>
      <c r="F530" t="s">
        <v>1364</v>
      </c>
      <c r="G530" t="s">
        <v>18</v>
      </c>
      <c r="H530" t="s">
        <v>1365</v>
      </c>
      <c r="I530" t="s">
        <v>1366</v>
      </c>
      <c r="J530">
        <v>2</v>
      </c>
      <c r="L530">
        <v>120</v>
      </c>
      <c r="M530" t="s">
        <v>20</v>
      </c>
    </row>
    <row r="531" spans="1:13" x14ac:dyDescent="0.25">
      <c r="A531" t="s">
        <v>1367</v>
      </c>
      <c r="B531" t="s">
        <v>14</v>
      </c>
      <c r="C531" s="9">
        <v>1120</v>
      </c>
      <c r="D531" t="s">
        <v>15</v>
      </c>
      <c r="E531" t="s">
        <v>22</v>
      </c>
      <c r="F531" t="s">
        <v>136</v>
      </c>
      <c r="G531" t="s">
        <v>18</v>
      </c>
      <c r="H531" t="s">
        <v>1368</v>
      </c>
      <c r="I531" t="s">
        <v>1369</v>
      </c>
      <c r="J531">
        <v>1</v>
      </c>
      <c r="L531">
        <v>120</v>
      </c>
      <c r="M531" t="s">
        <v>20</v>
      </c>
    </row>
    <row r="532" spans="1:13" x14ac:dyDescent="0.25">
      <c r="A532" t="s">
        <v>1370</v>
      </c>
      <c r="B532" t="s">
        <v>14</v>
      </c>
      <c r="C532" s="9">
        <v>670</v>
      </c>
      <c r="D532" t="s">
        <v>15</v>
      </c>
      <c r="E532" t="s">
        <v>22</v>
      </c>
      <c r="F532" t="s">
        <v>136</v>
      </c>
      <c r="G532" t="s">
        <v>18</v>
      </c>
      <c r="H532" t="s">
        <v>1371</v>
      </c>
      <c r="I532" t="s">
        <v>1372</v>
      </c>
      <c r="J532">
        <v>1</v>
      </c>
      <c r="L532">
        <v>120</v>
      </c>
      <c r="M532" t="s">
        <v>20</v>
      </c>
    </row>
    <row r="533" spans="1:13" x14ac:dyDescent="0.25">
      <c r="A533" t="s">
        <v>1373</v>
      </c>
      <c r="B533" t="s">
        <v>14</v>
      </c>
      <c r="C533" s="9">
        <v>527.5</v>
      </c>
      <c r="D533" t="s">
        <v>15</v>
      </c>
      <c r="E533" t="s">
        <v>22</v>
      </c>
      <c r="F533" t="s">
        <v>334</v>
      </c>
      <c r="G533" t="s">
        <v>18</v>
      </c>
      <c r="H533" s="2" t="s">
        <v>1374</v>
      </c>
      <c r="I533" t="s">
        <v>1375</v>
      </c>
      <c r="J533">
        <v>1</v>
      </c>
      <c r="K533">
        <v>82.5</v>
      </c>
      <c r="L533">
        <v>60</v>
      </c>
      <c r="M533" t="s">
        <v>20</v>
      </c>
    </row>
    <row r="534" spans="1:13" x14ac:dyDescent="0.25">
      <c r="A534" t="s">
        <v>1376</v>
      </c>
      <c r="B534" t="s">
        <v>14</v>
      </c>
      <c r="C534" s="9">
        <v>490</v>
      </c>
      <c r="D534" t="s">
        <v>15</v>
      </c>
      <c r="E534" t="s">
        <v>22</v>
      </c>
      <c r="F534" t="s">
        <v>96</v>
      </c>
      <c r="G534" t="s">
        <v>18</v>
      </c>
      <c r="H534" t="s">
        <v>1377</v>
      </c>
      <c r="I534" t="s">
        <v>1378</v>
      </c>
      <c r="J534">
        <v>2</v>
      </c>
      <c r="L534">
        <v>120</v>
      </c>
      <c r="M534" t="s">
        <v>20</v>
      </c>
    </row>
    <row r="535" spans="1:13" x14ac:dyDescent="0.25">
      <c r="A535" t="s">
        <v>1379</v>
      </c>
      <c r="B535" t="s">
        <v>14</v>
      </c>
      <c r="C535" s="9">
        <v>1100</v>
      </c>
      <c r="D535" t="s">
        <v>15</v>
      </c>
      <c r="E535" t="s">
        <v>16</v>
      </c>
      <c r="F535" t="s">
        <v>133</v>
      </c>
      <c r="G535" t="s">
        <v>18</v>
      </c>
      <c r="H535" t="s">
        <v>1380</v>
      </c>
      <c r="I535" t="s">
        <v>1381</v>
      </c>
      <c r="J535">
        <v>2</v>
      </c>
      <c r="M535" t="s">
        <v>20</v>
      </c>
    </row>
    <row r="536" spans="1:13" x14ac:dyDescent="0.25">
      <c r="A536" t="s">
        <v>1382</v>
      </c>
      <c r="B536" t="s">
        <v>14</v>
      </c>
      <c r="C536" s="9">
        <v>1317.5</v>
      </c>
      <c r="D536" t="s">
        <v>15</v>
      </c>
      <c r="E536" t="s">
        <v>22</v>
      </c>
      <c r="F536" t="s">
        <v>63</v>
      </c>
      <c r="G536" t="s">
        <v>18</v>
      </c>
      <c r="H536" t="s">
        <v>1383</v>
      </c>
      <c r="I536" t="s">
        <v>1384</v>
      </c>
      <c r="J536">
        <v>5</v>
      </c>
      <c r="K536">
        <v>232.5</v>
      </c>
      <c r="M536" t="s">
        <v>20</v>
      </c>
    </row>
    <row r="537" spans="1:13" x14ac:dyDescent="0.25">
      <c r="A537" t="s">
        <v>1385</v>
      </c>
      <c r="B537" t="s">
        <v>14</v>
      </c>
      <c r="C537" s="9">
        <v>1275</v>
      </c>
      <c r="D537" t="s">
        <v>15</v>
      </c>
      <c r="E537" t="s">
        <v>22</v>
      </c>
      <c r="F537" t="s">
        <v>108</v>
      </c>
      <c r="G537" t="s">
        <v>18</v>
      </c>
      <c r="H537" t="s">
        <v>1386</v>
      </c>
      <c r="I537" t="s">
        <v>1387</v>
      </c>
      <c r="J537">
        <v>3</v>
      </c>
      <c r="K537">
        <v>225</v>
      </c>
      <c r="M537" t="s">
        <v>20</v>
      </c>
    </row>
    <row r="538" spans="1:13" x14ac:dyDescent="0.25">
      <c r="A538" t="s">
        <v>1388</v>
      </c>
      <c r="B538" t="s">
        <v>14</v>
      </c>
      <c r="C538" s="9">
        <v>1105</v>
      </c>
      <c r="D538" t="s">
        <v>15</v>
      </c>
      <c r="E538" t="s">
        <v>22</v>
      </c>
      <c r="F538" t="s">
        <v>108</v>
      </c>
      <c r="G538" t="s">
        <v>18</v>
      </c>
      <c r="H538" t="s">
        <v>1389</v>
      </c>
      <c r="I538" t="s">
        <v>1390</v>
      </c>
      <c r="J538">
        <v>3</v>
      </c>
      <c r="K538">
        <v>195</v>
      </c>
      <c r="M538" t="s">
        <v>20</v>
      </c>
    </row>
    <row r="539" spans="1:13" x14ac:dyDescent="0.25">
      <c r="A539" t="s">
        <v>1391</v>
      </c>
      <c r="B539" t="s">
        <v>14</v>
      </c>
      <c r="C539" s="9">
        <v>740</v>
      </c>
      <c r="D539" t="s">
        <v>15</v>
      </c>
      <c r="E539" t="s">
        <v>16</v>
      </c>
      <c r="F539" t="s">
        <v>1392</v>
      </c>
      <c r="G539" t="s">
        <v>18</v>
      </c>
      <c r="H539" t="s">
        <v>1393</v>
      </c>
      <c r="I539" t="s">
        <v>1394</v>
      </c>
      <c r="J539">
        <v>2</v>
      </c>
      <c r="K539">
        <v>120</v>
      </c>
      <c r="L539">
        <v>60</v>
      </c>
      <c r="M539" t="s">
        <v>20</v>
      </c>
    </row>
    <row r="540" spans="1:13" x14ac:dyDescent="0.25">
      <c r="A540" t="s">
        <v>1395</v>
      </c>
      <c r="B540" t="s">
        <v>14</v>
      </c>
      <c r="C540" s="9">
        <v>527.5</v>
      </c>
      <c r="D540" t="s">
        <v>15</v>
      </c>
      <c r="E540" t="s">
        <v>16</v>
      </c>
      <c r="F540" t="s">
        <v>291</v>
      </c>
      <c r="G540" t="s">
        <v>18</v>
      </c>
      <c r="H540" t="s">
        <v>1396</v>
      </c>
      <c r="I540" t="s">
        <v>1397</v>
      </c>
      <c r="J540">
        <v>1</v>
      </c>
      <c r="K540">
        <v>82.5</v>
      </c>
      <c r="L540">
        <v>60</v>
      </c>
      <c r="M540" t="s">
        <v>20</v>
      </c>
    </row>
    <row r="541" spans="1:13" x14ac:dyDescent="0.25">
      <c r="A541" t="s">
        <v>1398</v>
      </c>
      <c r="B541" t="s">
        <v>14</v>
      </c>
      <c r="C541" s="9">
        <v>527.5</v>
      </c>
      <c r="D541" t="s">
        <v>15</v>
      </c>
      <c r="E541" t="s">
        <v>16</v>
      </c>
      <c r="F541" t="s">
        <v>61</v>
      </c>
      <c r="G541" t="s">
        <v>18</v>
      </c>
      <c r="H541" t="s">
        <v>1399</v>
      </c>
      <c r="I541" t="s">
        <v>1397</v>
      </c>
      <c r="J541">
        <v>1</v>
      </c>
      <c r="K541">
        <v>82.5</v>
      </c>
      <c r="L541">
        <v>60</v>
      </c>
      <c r="M541" t="s">
        <v>20</v>
      </c>
    </row>
    <row r="542" spans="1:13" x14ac:dyDescent="0.25">
      <c r="A542" t="s">
        <v>1400</v>
      </c>
      <c r="B542" t="s">
        <v>14</v>
      </c>
      <c r="C542" s="9">
        <v>1105</v>
      </c>
      <c r="D542" t="s">
        <v>15</v>
      </c>
      <c r="E542" t="s">
        <v>16</v>
      </c>
      <c r="F542" t="s">
        <v>108</v>
      </c>
      <c r="G542" t="s">
        <v>18</v>
      </c>
      <c r="H542" t="s">
        <v>1401</v>
      </c>
      <c r="I542" t="s">
        <v>1402</v>
      </c>
      <c r="J542">
        <v>3</v>
      </c>
      <c r="K542">
        <v>195</v>
      </c>
      <c r="M542" t="s">
        <v>20</v>
      </c>
    </row>
    <row r="543" spans="1:13" x14ac:dyDescent="0.25">
      <c r="A543" t="s">
        <v>1403</v>
      </c>
      <c r="B543" t="s">
        <v>14</v>
      </c>
      <c r="C543" s="9">
        <v>582.75</v>
      </c>
      <c r="D543" t="s">
        <v>15</v>
      </c>
      <c r="E543" t="s">
        <v>16</v>
      </c>
      <c r="F543" t="s">
        <v>108</v>
      </c>
      <c r="G543" t="s">
        <v>18</v>
      </c>
      <c r="H543" t="s">
        <v>1404</v>
      </c>
      <c r="I543" t="s">
        <v>1405</v>
      </c>
      <c r="J543">
        <v>3</v>
      </c>
      <c r="K543">
        <v>92.25</v>
      </c>
      <c r="L543">
        <v>60</v>
      </c>
      <c r="M543" t="s">
        <v>20</v>
      </c>
    </row>
    <row r="544" spans="1:13" x14ac:dyDescent="0.25">
      <c r="A544" t="s">
        <v>1406</v>
      </c>
      <c r="B544" t="s">
        <v>14</v>
      </c>
      <c r="C544" s="9">
        <v>608.75</v>
      </c>
      <c r="D544" t="s">
        <v>15</v>
      </c>
      <c r="E544" t="s">
        <v>22</v>
      </c>
      <c r="F544" t="s">
        <v>430</v>
      </c>
      <c r="G544" t="s">
        <v>18</v>
      </c>
      <c r="H544" t="s">
        <v>1407</v>
      </c>
      <c r="I544" t="s">
        <v>505</v>
      </c>
      <c r="J544">
        <v>1</v>
      </c>
      <c r="K544">
        <v>86.25</v>
      </c>
      <c r="L544">
        <v>120</v>
      </c>
      <c r="M544" t="s">
        <v>20</v>
      </c>
    </row>
    <row r="545" spans="1:13" x14ac:dyDescent="0.25">
      <c r="A545" t="s">
        <v>1408</v>
      </c>
      <c r="B545" t="s">
        <v>14</v>
      </c>
      <c r="C545" s="9">
        <v>527.5</v>
      </c>
      <c r="D545" t="s">
        <v>15</v>
      </c>
      <c r="E545" t="s">
        <v>16</v>
      </c>
      <c r="F545" t="s">
        <v>93</v>
      </c>
      <c r="G545" t="s">
        <v>18</v>
      </c>
      <c r="H545" t="s">
        <v>1409</v>
      </c>
      <c r="I545" t="s">
        <v>610</v>
      </c>
      <c r="J545">
        <v>1</v>
      </c>
      <c r="K545">
        <v>82.5</v>
      </c>
      <c r="L545">
        <v>60</v>
      </c>
      <c r="M545" t="s">
        <v>20</v>
      </c>
    </row>
    <row r="546" spans="1:13" x14ac:dyDescent="0.25">
      <c r="A546" t="s">
        <v>1410</v>
      </c>
      <c r="B546" t="s">
        <v>14</v>
      </c>
      <c r="C546" s="9">
        <v>585</v>
      </c>
      <c r="D546" t="s">
        <v>15</v>
      </c>
      <c r="E546" t="s">
        <v>22</v>
      </c>
      <c r="F546" t="s">
        <v>298</v>
      </c>
      <c r="G546" t="s">
        <v>18</v>
      </c>
      <c r="H546" t="s">
        <v>1411</v>
      </c>
      <c r="I546" t="s">
        <v>1412</v>
      </c>
      <c r="J546">
        <v>3</v>
      </c>
      <c r="L546">
        <v>120</v>
      </c>
      <c r="M546" t="s">
        <v>20</v>
      </c>
    </row>
    <row r="547" spans="1:13" x14ac:dyDescent="0.25">
      <c r="A547" t="s">
        <v>1413</v>
      </c>
      <c r="B547" t="s">
        <v>14</v>
      </c>
      <c r="C547" s="9">
        <v>670</v>
      </c>
      <c r="D547" t="s">
        <v>15</v>
      </c>
      <c r="E547" t="s">
        <v>22</v>
      </c>
      <c r="F547" t="s">
        <v>93</v>
      </c>
      <c r="G547" t="s">
        <v>18</v>
      </c>
      <c r="H547" t="s">
        <v>1414</v>
      </c>
      <c r="I547" t="s">
        <v>1415</v>
      </c>
      <c r="J547">
        <v>1</v>
      </c>
      <c r="L547">
        <v>120</v>
      </c>
      <c r="M547" t="s">
        <v>20</v>
      </c>
    </row>
    <row r="548" spans="1:13" x14ac:dyDescent="0.25">
      <c r="A548" t="s">
        <v>1416</v>
      </c>
      <c r="B548" t="s">
        <v>14</v>
      </c>
      <c r="C548" s="9">
        <v>760</v>
      </c>
      <c r="D548" t="s">
        <v>15</v>
      </c>
      <c r="E548" t="s">
        <v>16</v>
      </c>
      <c r="F548" t="s">
        <v>38</v>
      </c>
      <c r="G548" t="s">
        <v>18</v>
      </c>
      <c r="H548" t="s">
        <v>1417</v>
      </c>
      <c r="I548" t="s">
        <v>1418</v>
      </c>
      <c r="J548">
        <v>2</v>
      </c>
      <c r="L548">
        <v>60</v>
      </c>
      <c r="M548" t="s">
        <v>20</v>
      </c>
    </row>
    <row r="549" spans="1:13" x14ac:dyDescent="0.25">
      <c r="A549" t="s">
        <v>1419</v>
      </c>
      <c r="B549" t="s">
        <v>14</v>
      </c>
      <c r="C549" s="9">
        <v>495</v>
      </c>
      <c r="D549" t="s">
        <v>15</v>
      </c>
      <c r="E549" t="s">
        <v>22</v>
      </c>
      <c r="F549" t="s">
        <v>1420</v>
      </c>
      <c r="G549" t="s">
        <v>18</v>
      </c>
      <c r="H549" t="s">
        <v>1421</v>
      </c>
      <c r="I549" t="s">
        <v>1422</v>
      </c>
      <c r="J549">
        <v>1</v>
      </c>
      <c r="L549">
        <v>120</v>
      </c>
      <c r="M549" t="s">
        <v>20</v>
      </c>
    </row>
    <row r="550" spans="1:13" x14ac:dyDescent="0.25">
      <c r="A550" t="s">
        <v>1423</v>
      </c>
      <c r="B550" t="s">
        <v>14</v>
      </c>
      <c r="C550" s="9">
        <v>585</v>
      </c>
      <c r="D550" t="s">
        <v>15</v>
      </c>
      <c r="E550" t="s">
        <v>22</v>
      </c>
      <c r="F550" t="s">
        <v>72</v>
      </c>
      <c r="G550" t="s">
        <v>18</v>
      </c>
      <c r="H550" t="s">
        <v>1424</v>
      </c>
      <c r="I550" t="s">
        <v>1425</v>
      </c>
      <c r="J550">
        <v>2</v>
      </c>
      <c r="L550">
        <v>60</v>
      </c>
      <c r="M550" t="s">
        <v>20</v>
      </c>
    </row>
    <row r="551" spans="1:13" x14ac:dyDescent="0.25">
      <c r="A551" t="s">
        <v>1426</v>
      </c>
      <c r="B551" t="s">
        <v>14</v>
      </c>
      <c r="C551" s="9">
        <v>1650</v>
      </c>
      <c r="D551" t="s">
        <v>15</v>
      </c>
      <c r="E551" t="s">
        <v>22</v>
      </c>
      <c r="F551" t="s">
        <v>254</v>
      </c>
      <c r="G551" t="s">
        <v>18</v>
      </c>
      <c r="H551" t="s">
        <v>1427</v>
      </c>
      <c r="I551" t="s">
        <v>1428</v>
      </c>
      <c r="J551">
        <v>3</v>
      </c>
      <c r="M551" t="s">
        <v>20</v>
      </c>
    </row>
    <row r="552" spans="1:13" x14ac:dyDescent="0.25">
      <c r="A552" t="s">
        <v>1429</v>
      </c>
      <c r="B552" t="s">
        <v>14</v>
      </c>
      <c r="C552" s="9">
        <v>710</v>
      </c>
      <c r="D552" t="s">
        <v>15</v>
      </c>
      <c r="E552" t="s">
        <v>16</v>
      </c>
      <c r="F552" t="s">
        <v>108</v>
      </c>
      <c r="G552" t="s">
        <v>18</v>
      </c>
      <c r="H552" t="s">
        <v>1430</v>
      </c>
      <c r="I552" t="s">
        <v>1431</v>
      </c>
      <c r="J552">
        <v>3</v>
      </c>
      <c r="L552">
        <v>60</v>
      </c>
      <c r="M552" t="s">
        <v>20</v>
      </c>
    </row>
    <row r="553" spans="1:13" x14ac:dyDescent="0.25">
      <c r="A553" t="s">
        <v>1432</v>
      </c>
      <c r="B553" t="s">
        <v>14</v>
      </c>
      <c r="C553" s="9">
        <v>2018.75</v>
      </c>
      <c r="D553" t="s">
        <v>15</v>
      </c>
      <c r="E553" t="s">
        <v>16</v>
      </c>
      <c r="F553" t="s">
        <v>1186</v>
      </c>
      <c r="G553" t="s">
        <v>18</v>
      </c>
      <c r="H553" t="s">
        <v>1433</v>
      </c>
      <c r="I553" t="s">
        <v>1434</v>
      </c>
      <c r="J553">
        <v>3</v>
      </c>
      <c r="K553">
        <v>106.25</v>
      </c>
      <c r="M553" t="s">
        <v>20</v>
      </c>
    </row>
    <row r="554" spans="1:13" x14ac:dyDescent="0.25">
      <c r="A554" t="s">
        <v>1435</v>
      </c>
      <c r="B554" t="s">
        <v>14</v>
      </c>
      <c r="C554" s="9">
        <v>360</v>
      </c>
      <c r="D554" t="s">
        <v>15</v>
      </c>
      <c r="E554" t="s">
        <v>16</v>
      </c>
      <c r="F554" t="s">
        <v>108</v>
      </c>
      <c r="G554" t="s">
        <v>18</v>
      </c>
      <c r="H554" t="s">
        <v>1436</v>
      </c>
      <c r="I554" t="s">
        <v>1437</v>
      </c>
      <c r="J554">
        <v>2</v>
      </c>
      <c r="L554">
        <v>60</v>
      </c>
      <c r="M554" t="s">
        <v>20</v>
      </c>
    </row>
    <row r="555" spans="1:13" x14ac:dyDescent="0.25">
      <c r="A555" t="s">
        <v>1438</v>
      </c>
      <c r="B555" t="s">
        <v>14</v>
      </c>
      <c r="C555" s="9">
        <v>1100</v>
      </c>
      <c r="D555" t="s">
        <v>15</v>
      </c>
      <c r="E555" t="s">
        <v>16</v>
      </c>
      <c r="F555" t="s">
        <v>69</v>
      </c>
      <c r="G555" t="s">
        <v>18</v>
      </c>
      <c r="H555" t="s">
        <v>1439</v>
      </c>
      <c r="I555" t="s">
        <v>1440</v>
      </c>
      <c r="J555">
        <v>2</v>
      </c>
      <c r="M555" t="s">
        <v>20</v>
      </c>
    </row>
    <row r="556" spans="1:13" x14ac:dyDescent="0.25">
      <c r="A556" t="s">
        <v>1441</v>
      </c>
      <c r="B556" t="s">
        <v>14</v>
      </c>
      <c r="C556" s="9">
        <v>1300</v>
      </c>
      <c r="D556" t="s">
        <v>15</v>
      </c>
      <c r="E556" t="s">
        <v>16</v>
      </c>
      <c r="F556" t="s">
        <v>96</v>
      </c>
      <c r="G556" t="s">
        <v>18</v>
      </c>
      <c r="H556" t="s">
        <v>1442</v>
      </c>
      <c r="I556" t="s">
        <v>1443</v>
      </c>
      <c r="J556">
        <v>9</v>
      </c>
      <c r="K556" s="1">
        <v>1300</v>
      </c>
      <c r="M556" t="s">
        <v>20</v>
      </c>
    </row>
    <row r="557" spans="1:13" x14ac:dyDescent="0.25">
      <c r="A557" t="s">
        <v>1444</v>
      </c>
      <c r="B557" t="s">
        <v>14</v>
      </c>
      <c r="C557" s="9">
        <v>670</v>
      </c>
      <c r="D557" t="s">
        <v>15</v>
      </c>
      <c r="E557" t="s">
        <v>22</v>
      </c>
      <c r="F557" t="s">
        <v>312</v>
      </c>
      <c r="G557" t="s">
        <v>18</v>
      </c>
      <c r="H557" t="s">
        <v>1445</v>
      </c>
      <c r="I557" t="s">
        <v>1355</v>
      </c>
      <c r="J557">
        <v>1</v>
      </c>
      <c r="L557">
        <v>120</v>
      </c>
      <c r="M557" t="s">
        <v>20</v>
      </c>
    </row>
    <row r="558" spans="1:13" x14ac:dyDescent="0.25">
      <c r="A558" t="s">
        <v>1446</v>
      </c>
      <c r="B558" t="s">
        <v>14</v>
      </c>
      <c r="C558" s="9">
        <v>360</v>
      </c>
      <c r="D558" t="s">
        <v>15</v>
      </c>
      <c r="E558" t="s">
        <v>16</v>
      </c>
      <c r="F558" t="s">
        <v>26</v>
      </c>
      <c r="G558" t="s">
        <v>18</v>
      </c>
      <c r="H558" t="s">
        <v>1447</v>
      </c>
      <c r="I558" t="s">
        <v>1448</v>
      </c>
      <c r="J558">
        <v>2</v>
      </c>
      <c r="L558">
        <v>60</v>
      </c>
      <c r="M558" t="s">
        <v>20</v>
      </c>
    </row>
    <row r="559" spans="1:13" x14ac:dyDescent="0.25">
      <c r="A559" t="s">
        <v>1449</v>
      </c>
      <c r="B559" t="s">
        <v>14</v>
      </c>
      <c r="C559" s="9">
        <v>620</v>
      </c>
      <c r="D559" t="s">
        <v>15</v>
      </c>
      <c r="E559" t="s">
        <v>22</v>
      </c>
      <c r="F559" t="s">
        <v>1450</v>
      </c>
      <c r="G559" t="s">
        <v>18</v>
      </c>
      <c r="H559" t="s">
        <v>1451</v>
      </c>
      <c r="I559" t="s">
        <v>1452</v>
      </c>
      <c r="J559">
        <v>2</v>
      </c>
      <c r="L559">
        <v>120</v>
      </c>
      <c r="M559" t="s">
        <v>20</v>
      </c>
    </row>
    <row r="560" spans="1:13" x14ac:dyDescent="0.25">
      <c r="A560" t="s">
        <v>1453</v>
      </c>
      <c r="B560" t="s">
        <v>14</v>
      </c>
      <c r="C560" s="9">
        <v>1095</v>
      </c>
      <c r="D560" t="s">
        <v>15</v>
      </c>
      <c r="E560" t="s">
        <v>22</v>
      </c>
      <c r="F560" t="s">
        <v>405</v>
      </c>
      <c r="G560" t="s">
        <v>18</v>
      </c>
      <c r="H560" t="s">
        <v>1454</v>
      </c>
      <c r="I560" t="s">
        <v>1455</v>
      </c>
      <c r="J560">
        <v>6</v>
      </c>
      <c r="L560">
        <v>120</v>
      </c>
      <c r="M560" t="s">
        <v>20</v>
      </c>
    </row>
    <row r="561" spans="1:13" x14ac:dyDescent="0.25">
      <c r="A561" t="s">
        <v>1456</v>
      </c>
      <c r="B561" t="s">
        <v>14</v>
      </c>
      <c r="C561" s="9">
        <v>670</v>
      </c>
      <c r="D561" t="s">
        <v>15</v>
      </c>
      <c r="E561" t="s">
        <v>22</v>
      </c>
      <c r="F561" t="s">
        <v>136</v>
      </c>
      <c r="G561" t="s">
        <v>18</v>
      </c>
      <c r="H561" t="s">
        <v>1457</v>
      </c>
      <c r="I561" t="s">
        <v>1458</v>
      </c>
      <c r="J561">
        <v>1</v>
      </c>
      <c r="L561">
        <v>120</v>
      </c>
      <c r="M561" t="s">
        <v>20</v>
      </c>
    </row>
    <row r="562" spans="1:13" x14ac:dyDescent="0.25">
      <c r="A562" t="s">
        <v>1459</v>
      </c>
      <c r="B562" t="s">
        <v>14</v>
      </c>
      <c r="C562" s="9">
        <v>870</v>
      </c>
      <c r="D562" t="s">
        <v>15</v>
      </c>
      <c r="E562" t="s">
        <v>22</v>
      </c>
      <c r="F562" t="s">
        <v>136</v>
      </c>
      <c r="G562" t="s">
        <v>18</v>
      </c>
      <c r="H562" t="s">
        <v>1460</v>
      </c>
      <c r="I562" t="s">
        <v>1461</v>
      </c>
      <c r="J562">
        <v>2</v>
      </c>
      <c r="L562">
        <v>120</v>
      </c>
      <c r="M562" t="s">
        <v>20</v>
      </c>
    </row>
    <row r="563" spans="1:13" x14ac:dyDescent="0.25">
      <c r="A563" t="s">
        <v>1462</v>
      </c>
      <c r="B563" t="s">
        <v>14</v>
      </c>
      <c r="C563" s="9">
        <v>1325</v>
      </c>
      <c r="D563" t="s">
        <v>15</v>
      </c>
      <c r="E563" t="s">
        <v>22</v>
      </c>
      <c r="F563" t="s">
        <v>1463</v>
      </c>
      <c r="G563" t="s">
        <v>18</v>
      </c>
      <c r="H563" t="s">
        <v>1464</v>
      </c>
      <c r="I563" t="s">
        <v>1465</v>
      </c>
      <c r="J563">
        <v>4</v>
      </c>
      <c r="M563" t="s">
        <v>20</v>
      </c>
    </row>
    <row r="564" spans="1:13" x14ac:dyDescent="0.25">
      <c r="A564" t="s">
        <v>1466</v>
      </c>
      <c r="B564" t="s">
        <v>14</v>
      </c>
      <c r="C564" s="9">
        <v>320</v>
      </c>
      <c r="D564" t="s">
        <v>15</v>
      </c>
      <c r="E564" t="s">
        <v>22</v>
      </c>
      <c r="F564" t="s">
        <v>466</v>
      </c>
      <c r="G564" t="s">
        <v>18</v>
      </c>
      <c r="H564" t="s">
        <v>1467</v>
      </c>
      <c r="I564" t="s">
        <v>1468</v>
      </c>
      <c r="J564">
        <v>1</v>
      </c>
      <c r="L564">
        <v>120</v>
      </c>
      <c r="M564" t="s">
        <v>20</v>
      </c>
    </row>
    <row r="565" spans="1:13" x14ac:dyDescent="0.25">
      <c r="A565" t="s">
        <v>1469</v>
      </c>
      <c r="B565" t="s">
        <v>14</v>
      </c>
      <c r="C565" s="9">
        <v>570</v>
      </c>
      <c r="D565" t="s">
        <v>15</v>
      </c>
      <c r="E565" t="s">
        <v>22</v>
      </c>
      <c r="F565" t="s">
        <v>1470</v>
      </c>
      <c r="G565" t="s">
        <v>18</v>
      </c>
      <c r="H565" t="s">
        <v>1471</v>
      </c>
      <c r="I565" t="s">
        <v>1472</v>
      </c>
      <c r="J565">
        <v>2</v>
      </c>
      <c r="L565">
        <v>120</v>
      </c>
      <c r="M565" t="s">
        <v>20</v>
      </c>
    </row>
    <row r="566" spans="1:13" x14ac:dyDescent="0.25">
      <c r="A566" t="s">
        <v>1473</v>
      </c>
      <c r="B566" t="s">
        <v>14</v>
      </c>
      <c r="C566" s="9">
        <v>610</v>
      </c>
      <c r="D566" t="s">
        <v>15</v>
      </c>
      <c r="E566" t="s">
        <v>22</v>
      </c>
      <c r="F566" t="s">
        <v>185</v>
      </c>
      <c r="G566" t="s">
        <v>18</v>
      </c>
      <c r="H566" t="s">
        <v>1474</v>
      </c>
      <c r="I566" t="s">
        <v>1475</v>
      </c>
      <c r="J566">
        <v>1</v>
      </c>
      <c r="L566">
        <v>60</v>
      </c>
      <c r="M566" t="s">
        <v>20</v>
      </c>
    </row>
    <row r="567" spans="1:13" x14ac:dyDescent="0.25">
      <c r="A567" t="s">
        <v>1476</v>
      </c>
      <c r="B567" t="s">
        <v>14</v>
      </c>
      <c r="C567" s="9">
        <v>1675</v>
      </c>
      <c r="D567" t="s">
        <v>15</v>
      </c>
      <c r="E567" t="s">
        <v>22</v>
      </c>
      <c r="F567" t="s">
        <v>72</v>
      </c>
      <c r="G567" t="s">
        <v>18</v>
      </c>
      <c r="H567" t="s">
        <v>1477</v>
      </c>
      <c r="I567" t="s">
        <v>1478</v>
      </c>
      <c r="J567">
        <v>4</v>
      </c>
      <c r="M567" t="s">
        <v>20</v>
      </c>
    </row>
    <row r="568" spans="1:13" x14ac:dyDescent="0.25">
      <c r="A568" t="s">
        <v>1479</v>
      </c>
      <c r="B568" t="s">
        <v>14</v>
      </c>
      <c r="C568" s="9">
        <v>760</v>
      </c>
      <c r="D568" t="s">
        <v>15</v>
      </c>
      <c r="E568" t="s">
        <v>16</v>
      </c>
      <c r="F568" t="s">
        <v>1480</v>
      </c>
      <c r="G568" t="s">
        <v>18</v>
      </c>
      <c r="H568" t="s">
        <v>1481</v>
      </c>
      <c r="I568" t="s">
        <v>1482</v>
      </c>
      <c r="J568">
        <v>1</v>
      </c>
      <c r="L568">
        <v>60</v>
      </c>
      <c r="M568" t="s">
        <v>20</v>
      </c>
    </row>
    <row r="569" spans="1:13" x14ac:dyDescent="0.25">
      <c r="A569" t="s">
        <v>1483</v>
      </c>
      <c r="B569" t="s">
        <v>14</v>
      </c>
      <c r="C569" s="9">
        <v>1125</v>
      </c>
      <c r="D569" t="s">
        <v>15</v>
      </c>
      <c r="E569" t="s">
        <v>16</v>
      </c>
      <c r="F569" t="s">
        <v>1484</v>
      </c>
      <c r="G569" t="s">
        <v>18</v>
      </c>
      <c r="H569" t="s">
        <v>1485</v>
      </c>
      <c r="I569" t="s">
        <v>1486</v>
      </c>
      <c r="J569">
        <v>2</v>
      </c>
      <c r="M569" t="s">
        <v>20</v>
      </c>
    </row>
    <row r="570" spans="1:13" x14ac:dyDescent="0.25">
      <c r="A570" t="s">
        <v>1487</v>
      </c>
      <c r="B570" t="s">
        <v>14</v>
      </c>
      <c r="C570" s="9">
        <v>1012.5</v>
      </c>
      <c r="D570" t="s">
        <v>15</v>
      </c>
      <c r="E570" t="s">
        <v>22</v>
      </c>
      <c r="F570" t="s">
        <v>1165</v>
      </c>
      <c r="G570" t="s">
        <v>18</v>
      </c>
      <c r="H570" t="s">
        <v>1488</v>
      </c>
      <c r="I570" t="s">
        <v>1489</v>
      </c>
      <c r="J570">
        <v>2</v>
      </c>
      <c r="K570">
        <v>112.5</v>
      </c>
      <c r="M570" t="s">
        <v>20</v>
      </c>
    </row>
    <row r="571" spans="1:13" x14ac:dyDescent="0.25">
      <c r="A571" t="s">
        <v>1490</v>
      </c>
      <c r="B571" t="s">
        <v>14</v>
      </c>
      <c r="C571" s="9">
        <v>670</v>
      </c>
      <c r="D571" t="s">
        <v>15</v>
      </c>
      <c r="E571" t="s">
        <v>22</v>
      </c>
      <c r="F571" t="s">
        <v>430</v>
      </c>
      <c r="G571" t="s">
        <v>18</v>
      </c>
      <c r="H571" t="s">
        <v>1491</v>
      </c>
      <c r="I571" t="s">
        <v>1492</v>
      </c>
      <c r="J571">
        <v>1</v>
      </c>
      <c r="L571">
        <v>120</v>
      </c>
      <c r="M571" t="s">
        <v>20</v>
      </c>
    </row>
    <row r="572" spans="1:13" x14ac:dyDescent="0.25">
      <c r="A572" t="s">
        <v>1493</v>
      </c>
      <c r="B572" t="s">
        <v>14</v>
      </c>
      <c r="C572" s="9">
        <v>690</v>
      </c>
      <c r="D572" t="s">
        <v>15</v>
      </c>
      <c r="E572" t="s">
        <v>16</v>
      </c>
      <c r="F572" t="s">
        <v>830</v>
      </c>
      <c r="G572" t="s">
        <v>18</v>
      </c>
      <c r="H572" t="s">
        <v>1494</v>
      </c>
      <c r="I572" t="s">
        <v>1495</v>
      </c>
      <c r="J572">
        <v>1</v>
      </c>
      <c r="K572">
        <v>70</v>
      </c>
      <c r="L572">
        <v>60</v>
      </c>
      <c r="M572" t="s">
        <v>20</v>
      </c>
    </row>
    <row r="573" spans="1:13" x14ac:dyDescent="0.25">
      <c r="A573" t="s">
        <v>1496</v>
      </c>
      <c r="B573" t="s">
        <v>14</v>
      </c>
      <c r="C573" s="9">
        <v>1175</v>
      </c>
      <c r="D573" t="s">
        <v>15</v>
      </c>
      <c r="E573" t="s">
        <v>22</v>
      </c>
      <c r="F573" t="s">
        <v>637</v>
      </c>
      <c r="G573" t="s">
        <v>18</v>
      </c>
      <c r="H573" t="s">
        <v>1497</v>
      </c>
      <c r="I573" t="s">
        <v>1498</v>
      </c>
      <c r="J573">
        <v>4</v>
      </c>
      <c r="M573" t="s">
        <v>20</v>
      </c>
    </row>
    <row r="574" spans="1:13" x14ac:dyDescent="0.25">
      <c r="A574" t="s">
        <v>1499</v>
      </c>
      <c r="B574" t="s">
        <v>14</v>
      </c>
      <c r="C574" s="9">
        <v>1125</v>
      </c>
      <c r="D574" t="s">
        <v>15</v>
      </c>
      <c r="E574" t="s">
        <v>22</v>
      </c>
      <c r="F574" t="s">
        <v>180</v>
      </c>
      <c r="G574" t="s">
        <v>18</v>
      </c>
      <c r="H574" t="s">
        <v>1500</v>
      </c>
      <c r="I574" t="s">
        <v>1501</v>
      </c>
      <c r="J574">
        <v>3</v>
      </c>
      <c r="M574" t="s">
        <v>20</v>
      </c>
    </row>
    <row r="575" spans="1:13" x14ac:dyDescent="0.25">
      <c r="A575" t="s">
        <v>1502</v>
      </c>
      <c r="B575" t="s">
        <v>14</v>
      </c>
      <c r="C575" s="9">
        <v>610</v>
      </c>
      <c r="D575" t="s">
        <v>15</v>
      </c>
      <c r="E575" t="s">
        <v>22</v>
      </c>
      <c r="F575" t="s">
        <v>1503</v>
      </c>
      <c r="G575" t="s">
        <v>18</v>
      </c>
      <c r="H575" t="s">
        <v>1504</v>
      </c>
      <c r="I575" t="s">
        <v>1475</v>
      </c>
      <c r="J575">
        <v>1</v>
      </c>
      <c r="L575">
        <v>60</v>
      </c>
      <c r="M575" t="s">
        <v>20</v>
      </c>
    </row>
    <row r="576" spans="1:13" x14ac:dyDescent="0.25">
      <c r="A576" t="s">
        <v>1505</v>
      </c>
      <c r="B576" t="s">
        <v>14</v>
      </c>
      <c r="C576" s="9">
        <v>1275</v>
      </c>
      <c r="D576" t="s">
        <v>15</v>
      </c>
      <c r="E576" t="s">
        <v>22</v>
      </c>
      <c r="F576" t="s">
        <v>72</v>
      </c>
      <c r="G576" t="s">
        <v>18</v>
      </c>
      <c r="H576" t="s">
        <v>1506</v>
      </c>
      <c r="I576" t="s">
        <v>1507</v>
      </c>
      <c r="J576">
        <v>4</v>
      </c>
      <c r="M576" t="s">
        <v>20</v>
      </c>
    </row>
    <row r="577" spans="1:13" x14ac:dyDescent="0.25">
      <c r="A577" t="s">
        <v>1508</v>
      </c>
      <c r="B577" t="s">
        <v>14</v>
      </c>
      <c r="C577" s="9">
        <v>635</v>
      </c>
      <c r="D577" t="s">
        <v>15</v>
      </c>
      <c r="E577" t="s">
        <v>22</v>
      </c>
      <c r="F577" t="s">
        <v>1509</v>
      </c>
      <c r="G577" t="s">
        <v>18</v>
      </c>
      <c r="H577" t="s">
        <v>1510</v>
      </c>
      <c r="I577" t="s">
        <v>1511</v>
      </c>
      <c r="J577">
        <v>2</v>
      </c>
      <c r="L577">
        <v>60</v>
      </c>
      <c r="M577" t="s">
        <v>20</v>
      </c>
    </row>
    <row r="578" spans="1:13" x14ac:dyDescent="0.25">
      <c r="A578" t="s">
        <v>1512</v>
      </c>
      <c r="B578" t="s">
        <v>14</v>
      </c>
      <c r="C578" s="9">
        <v>360</v>
      </c>
      <c r="D578" t="s">
        <v>15</v>
      </c>
      <c r="E578" t="s">
        <v>22</v>
      </c>
      <c r="F578" t="s">
        <v>1513</v>
      </c>
      <c r="G578" t="s">
        <v>18</v>
      </c>
      <c r="H578" t="s">
        <v>1514</v>
      </c>
      <c r="I578" t="s">
        <v>1515</v>
      </c>
      <c r="J578">
        <v>2</v>
      </c>
      <c r="L578">
        <v>60</v>
      </c>
      <c r="M578" t="s">
        <v>20</v>
      </c>
    </row>
    <row r="579" spans="1:13" x14ac:dyDescent="0.25">
      <c r="A579" t="s">
        <v>1516</v>
      </c>
      <c r="B579" t="s">
        <v>14</v>
      </c>
      <c r="C579" s="9">
        <v>210</v>
      </c>
      <c r="D579" t="s">
        <v>15</v>
      </c>
      <c r="E579" t="s">
        <v>22</v>
      </c>
      <c r="F579" t="s">
        <v>153</v>
      </c>
      <c r="G579" t="s">
        <v>18</v>
      </c>
      <c r="H579" t="s">
        <v>1517</v>
      </c>
      <c r="I579" t="s">
        <v>1518</v>
      </c>
      <c r="J579">
        <v>1</v>
      </c>
      <c r="L579">
        <v>60</v>
      </c>
      <c r="M579" t="s">
        <v>20</v>
      </c>
    </row>
    <row r="580" spans="1:13" x14ac:dyDescent="0.25">
      <c r="A580" t="s">
        <v>1519</v>
      </c>
      <c r="B580" t="s">
        <v>14</v>
      </c>
      <c r="C580" s="9">
        <v>600</v>
      </c>
      <c r="D580" t="s">
        <v>15</v>
      </c>
      <c r="E580" t="s">
        <v>22</v>
      </c>
      <c r="F580" t="s">
        <v>1520</v>
      </c>
      <c r="G580" t="s">
        <v>18</v>
      </c>
      <c r="H580" t="s">
        <v>1521</v>
      </c>
      <c r="I580" t="s">
        <v>1522</v>
      </c>
      <c r="J580">
        <v>4</v>
      </c>
      <c r="L580">
        <v>60</v>
      </c>
      <c r="M580" t="s">
        <v>20</v>
      </c>
    </row>
    <row r="581" spans="1:13" x14ac:dyDescent="0.25">
      <c r="A581" t="s">
        <v>1523</v>
      </c>
      <c r="B581" t="s">
        <v>14</v>
      </c>
      <c r="C581" s="9">
        <v>560</v>
      </c>
      <c r="D581" t="s">
        <v>15</v>
      </c>
      <c r="E581" t="s">
        <v>16</v>
      </c>
      <c r="F581" t="s">
        <v>69</v>
      </c>
      <c r="G581" t="s">
        <v>18</v>
      </c>
      <c r="H581" t="s">
        <v>1524</v>
      </c>
      <c r="I581" t="s">
        <v>1525</v>
      </c>
      <c r="J581">
        <v>2</v>
      </c>
      <c r="L581">
        <v>60</v>
      </c>
      <c r="M581" t="s">
        <v>20</v>
      </c>
    </row>
    <row r="582" spans="1:13" x14ac:dyDescent="0.25">
      <c r="A582" t="s">
        <v>1526</v>
      </c>
      <c r="B582" t="s">
        <v>14</v>
      </c>
      <c r="C582" s="9">
        <v>1021.25</v>
      </c>
      <c r="D582" t="s">
        <v>15</v>
      </c>
      <c r="E582" t="s">
        <v>16</v>
      </c>
      <c r="F582" t="s">
        <v>595</v>
      </c>
      <c r="G582" t="s">
        <v>18</v>
      </c>
      <c r="H582" t="s">
        <v>1527</v>
      </c>
      <c r="I582" t="s">
        <v>1528</v>
      </c>
      <c r="J582">
        <v>3</v>
      </c>
      <c r="K582">
        <v>53.75</v>
      </c>
      <c r="M582" t="s">
        <v>20</v>
      </c>
    </row>
    <row r="583" spans="1:13" x14ac:dyDescent="0.25">
      <c r="A583" t="s">
        <v>1529</v>
      </c>
      <c r="B583" t="s">
        <v>14</v>
      </c>
      <c r="C583" s="9">
        <v>2025</v>
      </c>
      <c r="D583" t="s">
        <v>15</v>
      </c>
      <c r="E583" t="s">
        <v>22</v>
      </c>
      <c r="F583" t="s">
        <v>1530</v>
      </c>
      <c r="G583" t="s">
        <v>18</v>
      </c>
      <c r="H583" t="s">
        <v>1531</v>
      </c>
      <c r="I583" t="s">
        <v>1532</v>
      </c>
      <c r="J583">
        <v>4</v>
      </c>
      <c r="M583" t="s">
        <v>20</v>
      </c>
    </row>
    <row r="584" spans="1:13" x14ac:dyDescent="0.25">
      <c r="A584" t="s">
        <v>1533</v>
      </c>
      <c r="B584" t="s">
        <v>14</v>
      </c>
      <c r="C584" s="9">
        <v>610</v>
      </c>
      <c r="D584" t="s">
        <v>15</v>
      </c>
      <c r="E584" t="s">
        <v>16</v>
      </c>
      <c r="F584" t="s">
        <v>254</v>
      </c>
      <c r="G584" t="s">
        <v>18</v>
      </c>
      <c r="H584" t="s">
        <v>1534</v>
      </c>
      <c r="I584" t="s">
        <v>1458</v>
      </c>
      <c r="J584">
        <v>1</v>
      </c>
      <c r="L584">
        <v>60</v>
      </c>
      <c r="M584" t="s">
        <v>20</v>
      </c>
    </row>
    <row r="585" spans="1:13" x14ac:dyDescent="0.25">
      <c r="A585" t="s">
        <v>1535</v>
      </c>
      <c r="B585" t="s">
        <v>14</v>
      </c>
      <c r="C585" s="9">
        <v>540</v>
      </c>
      <c r="D585" t="s">
        <v>15</v>
      </c>
      <c r="E585" t="s">
        <v>22</v>
      </c>
      <c r="F585" t="s">
        <v>72</v>
      </c>
      <c r="G585" t="s">
        <v>18</v>
      </c>
      <c r="H585" t="s">
        <v>1536</v>
      </c>
      <c r="I585" t="s">
        <v>1537</v>
      </c>
      <c r="J585">
        <v>3</v>
      </c>
      <c r="L585">
        <v>120</v>
      </c>
      <c r="M585" t="s">
        <v>20</v>
      </c>
    </row>
    <row r="586" spans="1:13" x14ac:dyDescent="0.25">
      <c r="A586" t="s">
        <v>1538</v>
      </c>
      <c r="B586" t="s">
        <v>14</v>
      </c>
      <c r="C586" s="9">
        <v>670</v>
      </c>
      <c r="D586" t="s">
        <v>15</v>
      </c>
      <c r="E586" t="s">
        <v>22</v>
      </c>
      <c r="F586" t="s">
        <v>334</v>
      </c>
      <c r="G586" t="s">
        <v>18</v>
      </c>
      <c r="H586" t="s">
        <v>1539</v>
      </c>
      <c r="I586" t="s">
        <v>1540</v>
      </c>
      <c r="J586">
        <v>1</v>
      </c>
      <c r="L586">
        <v>120</v>
      </c>
      <c r="M586" t="s">
        <v>20</v>
      </c>
    </row>
    <row r="587" spans="1:13" x14ac:dyDescent="0.25">
      <c r="A587" t="s">
        <v>1541</v>
      </c>
      <c r="B587" t="s">
        <v>14</v>
      </c>
      <c r="C587" s="9">
        <v>260</v>
      </c>
      <c r="D587" t="s">
        <v>15</v>
      </c>
      <c r="E587" t="s">
        <v>22</v>
      </c>
      <c r="F587" t="s">
        <v>72</v>
      </c>
      <c r="G587" t="s">
        <v>18</v>
      </c>
      <c r="H587" t="s">
        <v>1542</v>
      </c>
      <c r="I587" t="s">
        <v>1468</v>
      </c>
      <c r="J587">
        <v>1</v>
      </c>
      <c r="L587">
        <v>60</v>
      </c>
      <c r="M587" t="s">
        <v>20</v>
      </c>
    </row>
    <row r="588" spans="1:13" x14ac:dyDescent="0.25">
      <c r="A588" t="s">
        <v>1543</v>
      </c>
      <c r="B588" t="s">
        <v>14</v>
      </c>
      <c r="C588" s="9">
        <v>1325</v>
      </c>
      <c r="D588" t="s">
        <v>15</v>
      </c>
      <c r="E588" t="s">
        <v>22</v>
      </c>
      <c r="F588" t="s">
        <v>637</v>
      </c>
      <c r="G588" t="s">
        <v>18</v>
      </c>
      <c r="H588" t="s">
        <v>1544</v>
      </c>
      <c r="I588" t="s">
        <v>1545</v>
      </c>
      <c r="J588">
        <v>2</v>
      </c>
      <c r="M588" t="s">
        <v>20</v>
      </c>
    </row>
    <row r="589" spans="1:13" x14ac:dyDescent="0.25">
      <c r="A589" t="s">
        <v>1546</v>
      </c>
      <c r="B589" t="s">
        <v>14</v>
      </c>
      <c r="C589" s="9">
        <v>1100</v>
      </c>
      <c r="D589" t="s">
        <v>15</v>
      </c>
      <c r="E589" t="s">
        <v>22</v>
      </c>
      <c r="F589" t="s">
        <v>96</v>
      </c>
      <c r="G589" t="s">
        <v>18</v>
      </c>
      <c r="H589" t="s">
        <v>1547</v>
      </c>
      <c r="I589" t="s">
        <v>1548</v>
      </c>
      <c r="J589">
        <v>2</v>
      </c>
      <c r="M589" t="s">
        <v>20</v>
      </c>
    </row>
    <row r="590" spans="1:13" x14ac:dyDescent="0.25">
      <c r="A590" t="s">
        <v>1549</v>
      </c>
      <c r="B590" t="s">
        <v>14</v>
      </c>
      <c r="C590" s="9">
        <v>385</v>
      </c>
      <c r="D590" t="s">
        <v>15</v>
      </c>
      <c r="E590" t="s">
        <v>16</v>
      </c>
      <c r="F590" t="s">
        <v>105</v>
      </c>
      <c r="G590" t="s">
        <v>18</v>
      </c>
      <c r="H590" t="s">
        <v>1550</v>
      </c>
      <c r="I590" t="s">
        <v>966</v>
      </c>
      <c r="J590">
        <v>1</v>
      </c>
      <c r="L590">
        <v>60</v>
      </c>
      <c r="M590" t="s">
        <v>20</v>
      </c>
    </row>
    <row r="591" spans="1:13" x14ac:dyDescent="0.25">
      <c r="A591" t="s">
        <v>1551</v>
      </c>
      <c r="B591" t="s">
        <v>14</v>
      </c>
      <c r="C591" s="9">
        <v>360</v>
      </c>
      <c r="D591" t="s">
        <v>15</v>
      </c>
      <c r="E591" t="s">
        <v>16</v>
      </c>
      <c r="F591" t="s">
        <v>105</v>
      </c>
      <c r="G591" t="s">
        <v>18</v>
      </c>
      <c r="H591" t="s">
        <v>1552</v>
      </c>
      <c r="I591" t="s">
        <v>685</v>
      </c>
      <c r="J591">
        <v>2</v>
      </c>
      <c r="L591">
        <v>60</v>
      </c>
      <c r="M591" t="s">
        <v>20</v>
      </c>
    </row>
    <row r="592" spans="1:13" x14ac:dyDescent="0.25">
      <c r="A592" t="s">
        <v>1553</v>
      </c>
      <c r="B592" t="s">
        <v>14</v>
      </c>
      <c r="C592" s="9">
        <v>660</v>
      </c>
      <c r="D592" t="s">
        <v>15</v>
      </c>
      <c r="E592" t="s">
        <v>22</v>
      </c>
      <c r="F592" t="s">
        <v>96</v>
      </c>
      <c r="G592" t="s">
        <v>18</v>
      </c>
      <c r="H592" t="s">
        <v>1554</v>
      </c>
      <c r="I592" t="s">
        <v>1555</v>
      </c>
      <c r="J592">
        <v>3</v>
      </c>
      <c r="K592">
        <v>60</v>
      </c>
      <c r="L592">
        <v>120</v>
      </c>
      <c r="M592" t="s">
        <v>20</v>
      </c>
    </row>
    <row r="593" spans="1:13" x14ac:dyDescent="0.25">
      <c r="A593" t="s">
        <v>1556</v>
      </c>
      <c r="B593" t="s">
        <v>14</v>
      </c>
      <c r="C593" s="9">
        <v>610</v>
      </c>
      <c r="D593" t="s">
        <v>15</v>
      </c>
      <c r="E593" t="s">
        <v>16</v>
      </c>
      <c r="F593" t="s">
        <v>35</v>
      </c>
      <c r="G593" t="s">
        <v>18</v>
      </c>
      <c r="H593" t="s">
        <v>1557</v>
      </c>
      <c r="I593" t="s">
        <v>1375</v>
      </c>
      <c r="J593">
        <v>1</v>
      </c>
      <c r="L593">
        <v>60</v>
      </c>
      <c r="M593" t="s">
        <v>20</v>
      </c>
    </row>
    <row r="594" spans="1:13" x14ac:dyDescent="0.25">
      <c r="A594" t="s">
        <v>1558</v>
      </c>
      <c r="B594" t="s">
        <v>14</v>
      </c>
      <c r="C594" s="9">
        <v>310</v>
      </c>
      <c r="D594" t="s">
        <v>15</v>
      </c>
      <c r="E594" t="s">
        <v>16</v>
      </c>
      <c r="F594" t="s">
        <v>1559</v>
      </c>
      <c r="G594" t="s">
        <v>18</v>
      </c>
      <c r="H594" t="s">
        <v>1560</v>
      </c>
      <c r="I594" t="s">
        <v>1561</v>
      </c>
      <c r="J594">
        <v>1</v>
      </c>
      <c r="L594">
        <v>60</v>
      </c>
      <c r="M594" t="s">
        <v>20</v>
      </c>
    </row>
    <row r="595" spans="1:13" x14ac:dyDescent="0.25">
      <c r="A595" t="s">
        <v>1562</v>
      </c>
      <c r="B595" t="s">
        <v>14</v>
      </c>
      <c r="C595" s="9">
        <v>195</v>
      </c>
      <c r="D595" t="s">
        <v>15</v>
      </c>
      <c r="E595" t="s">
        <v>16</v>
      </c>
      <c r="F595" t="s">
        <v>69</v>
      </c>
      <c r="G595" t="s">
        <v>18</v>
      </c>
      <c r="H595" t="s">
        <v>1563</v>
      </c>
      <c r="I595" t="s">
        <v>900</v>
      </c>
      <c r="J595">
        <v>1</v>
      </c>
      <c r="K595">
        <v>15</v>
      </c>
      <c r="L595">
        <v>60</v>
      </c>
      <c r="M595" t="s">
        <v>20</v>
      </c>
    </row>
    <row r="596" spans="1:13" x14ac:dyDescent="0.25">
      <c r="A596" t="s">
        <v>1564</v>
      </c>
      <c r="B596" t="s">
        <v>14</v>
      </c>
      <c r="C596" s="9">
        <v>960</v>
      </c>
      <c r="D596" t="s">
        <v>15</v>
      </c>
      <c r="E596" t="s">
        <v>22</v>
      </c>
      <c r="F596" t="s">
        <v>180</v>
      </c>
      <c r="G596" t="s">
        <v>18</v>
      </c>
      <c r="H596" t="s">
        <v>1565</v>
      </c>
      <c r="I596" t="s">
        <v>1566</v>
      </c>
      <c r="J596">
        <v>3</v>
      </c>
      <c r="L596">
        <v>60</v>
      </c>
      <c r="M596" t="s">
        <v>20</v>
      </c>
    </row>
    <row r="597" spans="1:13" x14ac:dyDescent="0.25">
      <c r="A597" t="s">
        <v>1567</v>
      </c>
      <c r="B597" t="s">
        <v>14</v>
      </c>
      <c r="C597" s="9">
        <v>195</v>
      </c>
      <c r="D597" t="s">
        <v>15</v>
      </c>
      <c r="E597" t="s">
        <v>16</v>
      </c>
      <c r="F597" t="s">
        <v>61</v>
      </c>
      <c r="G597" t="s">
        <v>18</v>
      </c>
      <c r="H597" t="s">
        <v>1568</v>
      </c>
      <c r="I597" t="s">
        <v>900</v>
      </c>
      <c r="J597">
        <v>1</v>
      </c>
      <c r="K597">
        <v>15</v>
      </c>
      <c r="L597">
        <v>60</v>
      </c>
      <c r="M597" t="s">
        <v>20</v>
      </c>
    </row>
    <row r="598" spans="1:13" x14ac:dyDescent="0.25">
      <c r="A598" t="s">
        <v>1569</v>
      </c>
      <c r="B598" t="s">
        <v>14</v>
      </c>
      <c r="C598" s="9">
        <v>1020</v>
      </c>
      <c r="D598" t="s">
        <v>15</v>
      </c>
      <c r="E598" t="s">
        <v>22</v>
      </c>
      <c r="F598" t="s">
        <v>370</v>
      </c>
      <c r="G598" t="s">
        <v>18</v>
      </c>
      <c r="H598" t="s">
        <v>1570</v>
      </c>
      <c r="I598" t="s">
        <v>1571</v>
      </c>
      <c r="J598">
        <v>6</v>
      </c>
      <c r="K598">
        <v>180</v>
      </c>
      <c r="M598" t="s">
        <v>20</v>
      </c>
    </row>
    <row r="599" spans="1:13" x14ac:dyDescent="0.25">
      <c r="A599" t="s">
        <v>1572</v>
      </c>
      <c r="B599" t="s">
        <v>14</v>
      </c>
      <c r="C599" s="9">
        <v>1046.5</v>
      </c>
      <c r="D599" t="s">
        <v>15</v>
      </c>
      <c r="E599" t="s">
        <v>22</v>
      </c>
      <c r="F599" t="s">
        <v>326</v>
      </c>
      <c r="G599" t="s">
        <v>18</v>
      </c>
      <c r="H599" t="s">
        <v>1573</v>
      </c>
      <c r="I599" t="s">
        <v>1574</v>
      </c>
      <c r="J599">
        <v>5</v>
      </c>
      <c r="K599">
        <v>163.5</v>
      </c>
      <c r="L599">
        <v>120</v>
      </c>
      <c r="M599" t="s">
        <v>20</v>
      </c>
    </row>
    <row r="600" spans="1:13" x14ac:dyDescent="0.25">
      <c r="A600" t="s">
        <v>1575</v>
      </c>
      <c r="B600" t="s">
        <v>14</v>
      </c>
      <c r="C600" s="9">
        <v>336.25</v>
      </c>
      <c r="D600" t="s">
        <v>15</v>
      </c>
      <c r="E600" t="s">
        <v>16</v>
      </c>
      <c r="F600" t="s">
        <v>1576</v>
      </c>
      <c r="G600" t="s">
        <v>18</v>
      </c>
      <c r="H600" t="s">
        <v>1577</v>
      </c>
      <c r="I600" t="s">
        <v>966</v>
      </c>
      <c r="J600">
        <v>1</v>
      </c>
      <c r="K600">
        <v>48.75</v>
      </c>
      <c r="L600">
        <v>60</v>
      </c>
      <c r="M600" t="s">
        <v>20</v>
      </c>
    </row>
    <row r="601" spans="1:13" x14ac:dyDescent="0.25">
      <c r="A601" t="s">
        <v>1578</v>
      </c>
      <c r="B601" t="s">
        <v>14</v>
      </c>
      <c r="C601" s="9">
        <v>336.25</v>
      </c>
      <c r="D601" t="s">
        <v>15</v>
      </c>
      <c r="E601" t="s">
        <v>16</v>
      </c>
      <c r="F601" t="s">
        <v>26</v>
      </c>
      <c r="G601" t="s">
        <v>18</v>
      </c>
      <c r="H601" t="s">
        <v>1579</v>
      </c>
      <c r="I601" t="s">
        <v>966</v>
      </c>
      <c r="J601">
        <v>1</v>
      </c>
      <c r="K601">
        <v>48.75</v>
      </c>
      <c r="L601">
        <v>60</v>
      </c>
      <c r="M601" t="s">
        <v>20</v>
      </c>
    </row>
    <row r="602" spans="1:13" x14ac:dyDescent="0.25">
      <c r="A602" t="s">
        <v>1580</v>
      </c>
      <c r="B602" t="s">
        <v>14</v>
      </c>
      <c r="C602" s="9">
        <v>1402.5</v>
      </c>
      <c r="D602" t="s">
        <v>15</v>
      </c>
      <c r="E602" t="s">
        <v>22</v>
      </c>
      <c r="F602" t="s">
        <v>392</v>
      </c>
      <c r="G602" t="s">
        <v>18</v>
      </c>
      <c r="H602" t="s">
        <v>1581</v>
      </c>
      <c r="I602" t="s">
        <v>1582</v>
      </c>
      <c r="J602">
        <v>3</v>
      </c>
      <c r="K602">
        <v>247.5</v>
      </c>
      <c r="M602" t="s">
        <v>20</v>
      </c>
    </row>
    <row r="603" spans="1:13" x14ac:dyDescent="0.25">
      <c r="A603" t="s">
        <v>1583</v>
      </c>
      <c r="B603" t="s">
        <v>14</v>
      </c>
      <c r="C603" s="9">
        <v>272.5</v>
      </c>
      <c r="D603" t="s">
        <v>15</v>
      </c>
      <c r="E603" t="s">
        <v>16</v>
      </c>
      <c r="F603" t="s">
        <v>1186</v>
      </c>
      <c r="G603" t="s">
        <v>18</v>
      </c>
      <c r="H603" t="s">
        <v>1584</v>
      </c>
      <c r="I603" t="s">
        <v>1585</v>
      </c>
      <c r="J603">
        <v>1</v>
      </c>
      <c r="K603">
        <v>37.5</v>
      </c>
      <c r="L603">
        <v>60</v>
      </c>
      <c r="M603" t="s">
        <v>20</v>
      </c>
    </row>
    <row r="604" spans="1:13" x14ac:dyDescent="0.25">
      <c r="A604" t="s">
        <v>1586</v>
      </c>
      <c r="B604" t="s">
        <v>14</v>
      </c>
      <c r="C604" s="9">
        <v>760</v>
      </c>
      <c r="D604" t="s">
        <v>15</v>
      </c>
      <c r="E604" t="s">
        <v>22</v>
      </c>
      <c r="F604" t="s">
        <v>201</v>
      </c>
      <c r="G604" t="s">
        <v>18</v>
      </c>
      <c r="H604" t="s">
        <v>1587</v>
      </c>
      <c r="I604" t="s">
        <v>1588</v>
      </c>
      <c r="J604">
        <v>2</v>
      </c>
      <c r="L604">
        <v>60</v>
      </c>
      <c r="M604" t="s">
        <v>20</v>
      </c>
    </row>
    <row r="605" spans="1:13" x14ac:dyDescent="0.25">
      <c r="A605" t="s">
        <v>1589</v>
      </c>
      <c r="B605" t="s">
        <v>14</v>
      </c>
      <c r="C605" s="9">
        <v>587.5</v>
      </c>
      <c r="D605" t="s">
        <v>15</v>
      </c>
      <c r="E605" t="s">
        <v>22</v>
      </c>
      <c r="F605" t="s">
        <v>430</v>
      </c>
      <c r="G605" t="s">
        <v>18</v>
      </c>
      <c r="H605" t="s">
        <v>1590</v>
      </c>
      <c r="I605" t="s">
        <v>1591</v>
      </c>
      <c r="J605">
        <v>1</v>
      </c>
      <c r="K605">
        <v>82.5</v>
      </c>
      <c r="L605">
        <v>120</v>
      </c>
      <c r="M605" t="s">
        <v>20</v>
      </c>
    </row>
    <row r="606" spans="1:13" x14ac:dyDescent="0.25">
      <c r="A606" t="s">
        <v>1592</v>
      </c>
      <c r="B606" t="s">
        <v>14</v>
      </c>
      <c r="C606" s="9">
        <v>336.25</v>
      </c>
      <c r="D606" t="s">
        <v>15</v>
      </c>
      <c r="E606" t="s">
        <v>16</v>
      </c>
      <c r="F606" t="s">
        <v>136</v>
      </c>
      <c r="G606" t="s">
        <v>18</v>
      </c>
      <c r="H606" t="s">
        <v>1593</v>
      </c>
      <c r="I606" t="s">
        <v>966</v>
      </c>
      <c r="J606">
        <v>1</v>
      </c>
      <c r="K606">
        <v>48.75</v>
      </c>
      <c r="L606">
        <v>60</v>
      </c>
      <c r="M606" t="s">
        <v>20</v>
      </c>
    </row>
    <row r="607" spans="1:13" x14ac:dyDescent="0.25">
      <c r="A607" t="s">
        <v>1594</v>
      </c>
      <c r="B607" t="s">
        <v>14</v>
      </c>
      <c r="C607" s="9">
        <v>336.25</v>
      </c>
      <c r="D607" t="s">
        <v>15</v>
      </c>
      <c r="E607" t="s">
        <v>22</v>
      </c>
      <c r="F607" t="s">
        <v>1595</v>
      </c>
      <c r="G607" t="s">
        <v>18</v>
      </c>
      <c r="H607" t="s">
        <v>1596</v>
      </c>
      <c r="I607" t="s">
        <v>966</v>
      </c>
      <c r="J607">
        <v>1</v>
      </c>
      <c r="K607">
        <v>48.75</v>
      </c>
      <c r="L607">
        <v>60</v>
      </c>
      <c r="M607" t="s">
        <v>20</v>
      </c>
    </row>
    <row r="608" spans="1:13" x14ac:dyDescent="0.25">
      <c r="A608" t="s">
        <v>1597</v>
      </c>
      <c r="B608" t="s">
        <v>14</v>
      </c>
      <c r="C608" s="9">
        <v>445</v>
      </c>
      <c r="D608" t="s">
        <v>15</v>
      </c>
      <c r="E608" t="s">
        <v>22</v>
      </c>
      <c r="F608" t="s">
        <v>301</v>
      </c>
      <c r="G608" t="s">
        <v>18</v>
      </c>
      <c r="H608" t="s">
        <v>1598</v>
      </c>
      <c r="I608" t="s">
        <v>966</v>
      </c>
      <c r="J608">
        <v>1</v>
      </c>
      <c r="L608">
        <v>120</v>
      </c>
      <c r="M608" t="s">
        <v>20</v>
      </c>
    </row>
    <row r="609" spans="1:13" x14ac:dyDescent="0.25">
      <c r="A609" t="s">
        <v>1599</v>
      </c>
      <c r="B609" t="s">
        <v>14</v>
      </c>
      <c r="C609" s="9">
        <v>1550</v>
      </c>
      <c r="D609" t="s">
        <v>15</v>
      </c>
      <c r="E609" t="s">
        <v>22</v>
      </c>
      <c r="F609" t="s">
        <v>1600</v>
      </c>
      <c r="G609" t="s">
        <v>18</v>
      </c>
      <c r="H609" t="s">
        <v>1601</v>
      </c>
      <c r="I609" t="s">
        <v>1602</v>
      </c>
      <c r="J609">
        <v>2</v>
      </c>
      <c r="M609" t="s">
        <v>20</v>
      </c>
    </row>
    <row r="610" spans="1:13" x14ac:dyDescent="0.25">
      <c r="A610" t="s">
        <v>1603</v>
      </c>
      <c r="B610" t="s">
        <v>14</v>
      </c>
      <c r="C610" s="9">
        <v>736.25</v>
      </c>
      <c r="D610" t="s">
        <v>15</v>
      </c>
      <c r="E610" t="s">
        <v>22</v>
      </c>
      <c r="F610" t="s">
        <v>1604</v>
      </c>
      <c r="G610" t="s">
        <v>18</v>
      </c>
      <c r="H610" t="s">
        <v>1605</v>
      </c>
      <c r="I610" t="s">
        <v>1606</v>
      </c>
      <c r="J610">
        <v>3</v>
      </c>
      <c r="K610">
        <v>108.75</v>
      </c>
      <c r="L610">
        <v>120</v>
      </c>
      <c r="M610" t="s">
        <v>20</v>
      </c>
    </row>
    <row r="611" spans="1:13" x14ac:dyDescent="0.25">
      <c r="A611" t="s">
        <v>1607</v>
      </c>
      <c r="B611" t="s">
        <v>14</v>
      </c>
      <c r="C611" s="9">
        <v>336.25</v>
      </c>
      <c r="D611" t="s">
        <v>15</v>
      </c>
      <c r="E611" t="s">
        <v>16</v>
      </c>
      <c r="F611" t="s">
        <v>53</v>
      </c>
      <c r="G611" t="s">
        <v>18</v>
      </c>
      <c r="H611" t="s">
        <v>1608</v>
      </c>
      <c r="I611" t="s">
        <v>966</v>
      </c>
      <c r="J611">
        <v>1</v>
      </c>
      <c r="K611">
        <v>48.75</v>
      </c>
      <c r="L611">
        <v>60</v>
      </c>
      <c r="M611" t="s">
        <v>20</v>
      </c>
    </row>
    <row r="612" spans="1:13" x14ac:dyDescent="0.25">
      <c r="A612" t="s">
        <v>1609</v>
      </c>
      <c r="B612" t="s">
        <v>14</v>
      </c>
      <c r="C612" s="9">
        <v>527.5</v>
      </c>
      <c r="D612" t="s">
        <v>15</v>
      </c>
      <c r="E612" t="s">
        <v>16</v>
      </c>
      <c r="F612" t="s">
        <v>1610</v>
      </c>
      <c r="G612" t="s">
        <v>18</v>
      </c>
      <c r="H612" s="2" t="s">
        <v>1611</v>
      </c>
      <c r="I612" t="s">
        <v>1612</v>
      </c>
      <c r="J612">
        <v>1</v>
      </c>
      <c r="K612">
        <v>82.5</v>
      </c>
      <c r="L612">
        <v>60</v>
      </c>
      <c r="M612" t="s">
        <v>20</v>
      </c>
    </row>
    <row r="613" spans="1:13" x14ac:dyDescent="0.25">
      <c r="A613" t="s">
        <v>1613</v>
      </c>
      <c r="B613" t="s">
        <v>14</v>
      </c>
      <c r="C613" s="9">
        <v>655</v>
      </c>
      <c r="D613" t="s">
        <v>15</v>
      </c>
      <c r="E613" t="s">
        <v>16</v>
      </c>
      <c r="F613" t="s">
        <v>93</v>
      </c>
      <c r="G613" t="s">
        <v>18</v>
      </c>
      <c r="H613" t="s">
        <v>1614</v>
      </c>
      <c r="I613" t="s">
        <v>1615</v>
      </c>
      <c r="J613">
        <v>1</v>
      </c>
      <c r="K613">
        <v>105</v>
      </c>
      <c r="L613">
        <v>60</v>
      </c>
      <c r="M613" t="s">
        <v>20</v>
      </c>
    </row>
    <row r="614" spans="1:13" x14ac:dyDescent="0.25">
      <c r="A614" t="s">
        <v>1616</v>
      </c>
      <c r="B614" t="s">
        <v>14</v>
      </c>
      <c r="C614" s="9">
        <v>825</v>
      </c>
      <c r="D614" t="s">
        <v>15</v>
      </c>
      <c r="E614" t="s">
        <v>16</v>
      </c>
      <c r="F614" t="s">
        <v>136</v>
      </c>
      <c r="G614" t="s">
        <v>18</v>
      </c>
      <c r="H614" t="s">
        <v>1617</v>
      </c>
      <c r="I614" t="s">
        <v>1618</v>
      </c>
      <c r="J614">
        <v>3</v>
      </c>
      <c r="K614">
        <v>135</v>
      </c>
      <c r="L614">
        <v>60</v>
      </c>
      <c r="M614" t="s">
        <v>20</v>
      </c>
    </row>
    <row r="615" spans="1:13" x14ac:dyDescent="0.25">
      <c r="A615" t="s">
        <v>1619</v>
      </c>
      <c r="B615" t="s">
        <v>14</v>
      </c>
      <c r="C615" s="9">
        <v>527.5</v>
      </c>
      <c r="D615" t="s">
        <v>15</v>
      </c>
      <c r="E615" t="s">
        <v>16</v>
      </c>
      <c r="F615" t="s">
        <v>1620</v>
      </c>
      <c r="G615" t="s">
        <v>18</v>
      </c>
      <c r="H615" t="s">
        <v>1621</v>
      </c>
      <c r="I615" t="s">
        <v>1612</v>
      </c>
      <c r="J615">
        <v>1</v>
      </c>
      <c r="K615">
        <v>82.5</v>
      </c>
      <c r="L615">
        <v>60</v>
      </c>
      <c r="M615" t="s">
        <v>20</v>
      </c>
    </row>
    <row r="616" spans="1:13" x14ac:dyDescent="0.25">
      <c r="A616" t="s">
        <v>1622</v>
      </c>
      <c r="B616" t="s">
        <v>14</v>
      </c>
      <c r="C616" s="9">
        <v>272.5</v>
      </c>
      <c r="D616" t="s">
        <v>15</v>
      </c>
      <c r="E616" t="s">
        <v>16</v>
      </c>
      <c r="F616" t="s">
        <v>69</v>
      </c>
      <c r="G616" t="s">
        <v>18</v>
      </c>
      <c r="H616" t="s">
        <v>1623</v>
      </c>
      <c r="I616" t="s">
        <v>508</v>
      </c>
      <c r="J616">
        <v>1</v>
      </c>
      <c r="K616">
        <v>37.5</v>
      </c>
      <c r="L616">
        <v>60</v>
      </c>
      <c r="M616" t="s">
        <v>20</v>
      </c>
    </row>
    <row r="617" spans="1:13" x14ac:dyDescent="0.25">
      <c r="A617" t="s">
        <v>1624</v>
      </c>
      <c r="B617" t="s">
        <v>14</v>
      </c>
      <c r="C617" s="9">
        <v>311.25</v>
      </c>
      <c r="D617" t="s">
        <v>15</v>
      </c>
      <c r="E617" t="s">
        <v>22</v>
      </c>
      <c r="F617" t="s">
        <v>38</v>
      </c>
      <c r="G617" t="s">
        <v>18</v>
      </c>
      <c r="H617" t="s">
        <v>1625</v>
      </c>
      <c r="I617" t="s">
        <v>1626</v>
      </c>
      <c r="J617">
        <v>1</v>
      </c>
      <c r="K617">
        <v>33.75</v>
      </c>
      <c r="L617">
        <v>120</v>
      </c>
      <c r="M617" t="s">
        <v>20</v>
      </c>
    </row>
    <row r="618" spans="1:13" x14ac:dyDescent="0.25">
      <c r="A618" t="s">
        <v>1627</v>
      </c>
      <c r="B618" t="s">
        <v>14</v>
      </c>
      <c r="C618" s="9">
        <v>718.75</v>
      </c>
      <c r="D618" t="s">
        <v>15</v>
      </c>
      <c r="E618" t="s">
        <v>16</v>
      </c>
      <c r="F618" t="s">
        <v>1628</v>
      </c>
      <c r="G618" t="s">
        <v>18</v>
      </c>
      <c r="H618" t="s">
        <v>1629</v>
      </c>
      <c r="I618" t="s">
        <v>1630</v>
      </c>
      <c r="J618">
        <v>3</v>
      </c>
      <c r="K618">
        <v>116.25</v>
      </c>
      <c r="L618">
        <v>60</v>
      </c>
      <c r="M618" t="s">
        <v>20</v>
      </c>
    </row>
    <row r="619" spans="1:13" x14ac:dyDescent="0.25">
      <c r="A619" t="s">
        <v>1631</v>
      </c>
      <c r="B619" t="s">
        <v>14</v>
      </c>
      <c r="C619" s="9">
        <v>610</v>
      </c>
      <c r="D619" t="s">
        <v>15</v>
      </c>
      <c r="E619" t="s">
        <v>22</v>
      </c>
      <c r="F619" t="s">
        <v>1632</v>
      </c>
      <c r="G619" t="s">
        <v>18</v>
      </c>
      <c r="H619" t="s">
        <v>1633</v>
      </c>
      <c r="I619" t="s">
        <v>1612</v>
      </c>
      <c r="J619">
        <v>1</v>
      </c>
      <c r="L619">
        <v>60</v>
      </c>
      <c r="M619" t="s">
        <v>20</v>
      </c>
    </row>
    <row r="620" spans="1:13" x14ac:dyDescent="0.25">
      <c r="A620" t="s">
        <v>1634</v>
      </c>
      <c r="B620" t="s">
        <v>14</v>
      </c>
      <c r="C620" s="9">
        <v>510</v>
      </c>
      <c r="D620" t="s">
        <v>15</v>
      </c>
      <c r="E620" t="s">
        <v>16</v>
      </c>
      <c r="F620" t="s">
        <v>1635</v>
      </c>
      <c r="G620" t="s">
        <v>18</v>
      </c>
      <c r="H620" t="s">
        <v>1636</v>
      </c>
      <c r="I620" t="s">
        <v>1637</v>
      </c>
      <c r="J620">
        <v>3</v>
      </c>
      <c r="L620">
        <v>60</v>
      </c>
      <c r="M620" t="s">
        <v>20</v>
      </c>
    </row>
    <row r="621" spans="1:13" x14ac:dyDescent="0.25">
      <c r="A621" t="s">
        <v>1638</v>
      </c>
      <c r="B621" t="s">
        <v>14</v>
      </c>
      <c r="C621" s="9">
        <v>210</v>
      </c>
      <c r="D621" t="s">
        <v>15</v>
      </c>
      <c r="E621" t="s">
        <v>16</v>
      </c>
      <c r="F621" t="s">
        <v>72</v>
      </c>
      <c r="G621" t="s">
        <v>18</v>
      </c>
      <c r="H621" t="s">
        <v>1639</v>
      </c>
      <c r="I621" t="s">
        <v>223</v>
      </c>
      <c r="J621">
        <v>1</v>
      </c>
      <c r="L621">
        <v>60</v>
      </c>
      <c r="M621" t="s">
        <v>20</v>
      </c>
    </row>
    <row r="622" spans="1:13" x14ac:dyDescent="0.25">
      <c r="A622" t="s">
        <v>1640</v>
      </c>
      <c r="B622" t="s">
        <v>14</v>
      </c>
      <c r="C622" s="9">
        <v>385</v>
      </c>
      <c r="D622" t="s">
        <v>15</v>
      </c>
      <c r="E622" t="s">
        <v>16</v>
      </c>
      <c r="F622" t="s">
        <v>595</v>
      </c>
      <c r="G622" t="s">
        <v>18</v>
      </c>
      <c r="H622" t="s">
        <v>1641</v>
      </c>
      <c r="I622" t="s">
        <v>966</v>
      </c>
      <c r="J622">
        <v>1</v>
      </c>
      <c r="L622">
        <v>60</v>
      </c>
      <c r="M622" t="s">
        <v>20</v>
      </c>
    </row>
    <row r="623" spans="1:13" x14ac:dyDescent="0.25">
      <c r="A623" t="s">
        <v>1642</v>
      </c>
      <c r="B623" t="s">
        <v>14</v>
      </c>
      <c r="C623" s="9">
        <v>1100</v>
      </c>
      <c r="D623" t="s">
        <v>15</v>
      </c>
      <c r="E623" t="s">
        <v>16</v>
      </c>
      <c r="F623" t="s">
        <v>1643</v>
      </c>
      <c r="G623" t="s">
        <v>18</v>
      </c>
      <c r="H623" t="s">
        <v>1644</v>
      </c>
      <c r="I623" t="s">
        <v>1645</v>
      </c>
      <c r="J623">
        <v>2</v>
      </c>
      <c r="M623" t="s">
        <v>20</v>
      </c>
    </row>
    <row r="624" spans="1:13" x14ac:dyDescent="0.25">
      <c r="A624" t="s">
        <v>1646</v>
      </c>
      <c r="B624" t="s">
        <v>14</v>
      </c>
      <c r="C624" s="9">
        <v>960</v>
      </c>
      <c r="D624" t="s">
        <v>15</v>
      </c>
      <c r="E624" t="s">
        <v>16</v>
      </c>
      <c r="F624" t="s">
        <v>254</v>
      </c>
      <c r="G624" t="s">
        <v>18</v>
      </c>
      <c r="H624" t="s">
        <v>1647</v>
      </c>
      <c r="I624" t="s">
        <v>1648</v>
      </c>
      <c r="J624">
        <v>4</v>
      </c>
      <c r="K624">
        <v>100</v>
      </c>
      <c r="L624">
        <v>60</v>
      </c>
      <c r="M624" t="s">
        <v>20</v>
      </c>
    </row>
    <row r="625" spans="1:13" x14ac:dyDescent="0.25">
      <c r="A625" t="s">
        <v>1649</v>
      </c>
      <c r="B625" t="s">
        <v>14</v>
      </c>
      <c r="C625" s="9">
        <v>1350</v>
      </c>
      <c r="D625" t="s">
        <v>15</v>
      </c>
      <c r="E625" t="s">
        <v>16</v>
      </c>
      <c r="F625" t="s">
        <v>72</v>
      </c>
      <c r="G625" t="s">
        <v>18</v>
      </c>
      <c r="H625" t="s">
        <v>1650</v>
      </c>
      <c r="I625" t="s">
        <v>1651</v>
      </c>
      <c r="J625">
        <v>3</v>
      </c>
      <c r="M625" t="s">
        <v>20</v>
      </c>
    </row>
    <row r="626" spans="1:13" x14ac:dyDescent="0.25">
      <c r="A626" t="s">
        <v>1652</v>
      </c>
      <c r="B626" t="s">
        <v>14</v>
      </c>
      <c r="C626" s="9">
        <v>2722.5</v>
      </c>
      <c r="D626" t="s">
        <v>15</v>
      </c>
      <c r="E626" t="s">
        <v>16</v>
      </c>
      <c r="F626" t="s">
        <v>254</v>
      </c>
      <c r="G626" t="s">
        <v>18</v>
      </c>
      <c r="H626" t="s">
        <v>1653</v>
      </c>
      <c r="I626" t="s">
        <v>1654</v>
      </c>
      <c r="J626">
        <v>10</v>
      </c>
      <c r="K626">
        <v>302.5</v>
      </c>
      <c r="M626" t="s">
        <v>20</v>
      </c>
    </row>
    <row r="627" spans="1:13" x14ac:dyDescent="0.25">
      <c r="A627" t="s">
        <v>1655</v>
      </c>
      <c r="B627" t="s">
        <v>14</v>
      </c>
      <c r="C627" s="9">
        <v>385</v>
      </c>
      <c r="D627" t="s">
        <v>15</v>
      </c>
      <c r="E627" t="s">
        <v>16</v>
      </c>
      <c r="F627" t="s">
        <v>136</v>
      </c>
      <c r="G627" t="s">
        <v>18</v>
      </c>
      <c r="H627" t="s">
        <v>1656</v>
      </c>
      <c r="I627" t="s">
        <v>966</v>
      </c>
      <c r="J627">
        <v>1</v>
      </c>
      <c r="L627">
        <v>60</v>
      </c>
      <c r="M627" t="s">
        <v>20</v>
      </c>
    </row>
    <row r="628" spans="1:13" x14ac:dyDescent="0.25">
      <c r="A628" t="s">
        <v>1657</v>
      </c>
      <c r="B628" t="s">
        <v>14</v>
      </c>
      <c r="C628" s="9">
        <v>903.75</v>
      </c>
      <c r="D628" t="s">
        <v>15</v>
      </c>
      <c r="E628" t="s">
        <v>22</v>
      </c>
      <c r="F628" t="s">
        <v>1658</v>
      </c>
      <c r="G628" t="s">
        <v>18</v>
      </c>
      <c r="H628" t="s">
        <v>1659</v>
      </c>
      <c r="I628" t="s">
        <v>1660</v>
      </c>
      <c r="J628">
        <v>3</v>
      </c>
      <c r="K628">
        <v>41.25</v>
      </c>
      <c r="L628">
        <v>120</v>
      </c>
      <c r="M628" t="s">
        <v>20</v>
      </c>
    </row>
    <row r="629" spans="1:13" x14ac:dyDescent="0.25">
      <c r="A629" t="s">
        <v>1661</v>
      </c>
      <c r="B629" t="s">
        <v>14</v>
      </c>
      <c r="C629" s="9">
        <v>310</v>
      </c>
      <c r="D629" t="s">
        <v>15</v>
      </c>
      <c r="E629" t="s">
        <v>16</v>
      </c>
      <c r="F629" t="s">
        <v>1662</v>
      </c>
      <c r="G629" t="s">
        <v>18</v>
      </c>
      <c r="H629" t="s">
        <v>1663</v>
      </c>
      <c r="I629" t="s">
        <v>383</v>
      </c>
      <c r="J629">
        <v>1</v>
      </c>
      <c r="L629">
        <v>60</v>
      </c>
      <c r="M629" t="s">
        <v>20</v>
      </c>
    </row>
    <row r="630" spans="1:13" x14ac:dyDescent="0.25">
      <c r="A630" t="s">
        <v>1664</v>
      </c>
      <c r="B630" t="s">
        <v>14</v>
      </c>
      <c r="C630" s="9">
        <v>772.5</v>
      </c>
      <c r="D630" t="s">
        <v>15</v>
      </c>
      <c r="E630" t="s">
        <v>16</v>
      </c>
      <c r="F630" t="s">
        <v>201</v>
      </c>
      <c r="G630" t="s">
        <v>18</v>
      </c>
      <c r="H630" t="s">
        <v>1665</v>
      </c>
      <c r="I630" t="s">
        <v>1666</v>
      </c>
      <c r="J630">
        <v>3</v>
      </c>
      <c r="K630">
        <v>37.5</v>
      </c>
      <c r="L630">
        <v>60</v>
      </c>
      <c r="M630" t="s">
        <v>20</v>
      </c>
    </row>
    <row r="631" spans="1:13" x14ac:dyDescent="0.25">
      <c r="A631" t="s">
        <v>1667</v>
      </c>
      <c r="B631" t="s">
        <v>14</v>
      </c>
      <c r="C631" s="9">
        <v>667.5</v>
      </c>
      <c r="D631" t="s">
        <v>15</v>
      </c>
      <c r="E631" t="s">
        <v>16</v>
      </c>
      <c r="F631" t="s">
        <v>133</v>
      </c>
      <c r="G631" t="s">
        <v>18</v>
      </c>
      <c r="H631" t="s">
        <v>1668</v>
      </c>
      <c r="I631" t="s">
        <v>1669</v>
      </c>
      <c r="J631">
        <v>3</v>
      </c>
      <c r="K631">
        <v>67.5</v>
      </c>
      <c r="L631">
        <v>60</v>
      </c>
      <c r="M631" t="s">
        <v>20</v>
      </c>
    </row>
    <row r="632" spans="1:13" x14ac:dyDescent="0.25">
      <c r="A632" t="s">
        <v>1670</v>
      </c>
      <c r="B632" t="s">
        <v>14</v>
      </c>
      <c r="C632" s="9">
        <v>310</v>
      </c>
      <c r="D632" t="s">
        <v>15</v>
      </c>
      <c r="E632" t="s">
        <v>22</v>
      </c>
      <c r="F632" t="s">
        <v>66</v>
      </c>
      <c r="G632" t="s">
        <v>18</v>
      </c>
      <c r="H632" t="s">
        <v>1671</v>
      </c>
      <c r="I632" t="s">
        <v>492</v>
      </c>
      <c r="J632">
        <v>1</v>
      </c>
      <c r="L632">
        <v>60</v>
      </c>
      <c r="M632" t="s">
        <v>20</v>
      </c>
    </row>
    <row r="633" spans="1:13" x14ac:dyDescent="0.25">
      <c r="A633" t="s">
        <v>1672</v>
      </c>
      <c r="B633" t="s">
        <v>14</v>
      </c>
      <c r="C633" s="9">
        <v>1100</v>
      </c>
      <c r="D633" t="s">
        <v>15</v>
      </c>
      <c r="E633" t="s">
        <v>22</v>
      </c>
      <c r="F633" t="s">
        <v>133</v>
      </c>
      <c r="G633" t="s">
        <v>18</v>
      </c>
      <c r="H633" t="s">
        <v>1673</v>
      </c>
      <c r="I633" t="s">
        <v>1674</v>
      </c>
      <c r="J633">
        <v>2</v>
      </c>
      <c r="M633" t="s">
        <v>20</v>
      </c>
    </row>
    <row r="634" spans="1:13" x14ac:dyDescent="0.25">
      <c r="A634" t="s">
        <v>1675</v>
      </c>
      <c r="B634" t="s">
        <v>14</v>
      </c>
      <c r="C634" s="9">
        <v>2525</v>
      </c>
      <c r="D634" t="s">
        <v>15</v>
      </c>
      <c r="E634" t="s">
        <v>22</v>
      </c>
      <c r="F634" t="s">
        <v>72</v>
      </c>
      <c r="G634" t="s">
        <v>18</v>
      </c>
      <c r="H634" t="s">
        <v>1676</v>
      </c>
      <c r="I634" t="s">
        <v>1677</v>
      </c>
      <c r="J634">
        <v>5</v>
      </c>
      <c r="M634" t="s">
        <v>20</v>
      </c>
    </row>
    <row r="635" spans="1:13" x14ac:dyDescent="0.25">
      <c r="A635" t="s">
        <v>1678</v>
      </c>
      <c r="B635" t="s">
        <v>14</v>
      </c>
      <c r="C635" s="9">
        <v>1170</v>
      </c>
      <c r="D635" t="s">
        <v>15</v>
      </c>
      <c r="E635" t="s">
        <v>22</v>
      </c>
      <c r="F635" t="s">
        <v>72</v>
      </c>
      <c r="G635" t="s">
        <v>18</v>
      </c>
      <c r="H635" t="s">
        <v>1679</v>
      </c>
      <c r="I635" t="s">
        <v>1680</v>
      </c>
      <c r="J635">
        <v>3</v>
      </c>
      <c r="K635">
        <v>130</v>
      </c>
      <c r="M635" t="s">
        <v>20</v>
      </c>
    </row>
    <row r="636" spans="1:13" x14ac:dyDescent="0.25">
      <c r="A636" t="s">
        <v>1681</v>
      </c>
      <c r="B636" t="s">
        <v>14</v>
      </c>
      <c r="C636" s="9">
        <v>1525</v>
      </c>
      <c r="D636" t="s">
        <v>15</v>
      </c>
      <c r="E636" t="s">
        <v>22</v>
      </c>
      <c r="F636" t="s">
        <v>113</v>
      </c>
      <c r="G636" t="s">
        <v>18</v>
      </c>
      <c r="H636" t="s">
        <v>1682</v>
      </c>
      <c r="I636" t="s">
        <v>1683</v>
      </c>
      <c r="J636">
        <v>5</v>
      </c>
      <c r="M636" t="s">
        <v>20</v>
      </c>
    </row>
    <row r="637" spans="1:13" x14ac:dyDescent="0.25">
      <c r="A637" t="s">
        <v>1684</v>
      </c>
      <c r="B637" t="s">
        <v>14</v>
      </c>
      <c r="C637" s="9">
        <v>610</v>
      </c>
      <c r="D637" t="s">
        <v>15</v>
      </c>
      <c r="E637" t="s">
        <v>22</v>
      </c>
      <c r="F637" t="s">
        <v>1685</v>
      </c>
      <c r="G637" t="s">
        <v>18</v>
      </c>
      <c r="H637" t="s">
        <v>1686</v>
      </c>
      <c r="I637" t="s">
        <v>1687</v>
      </c>
      <c r="J637">
        <v>1</v>
      </c>
      <c r="L637">
        <v>60</v>
      </c>
      <c r="M637" t="s">
        <v>20</v>
      </c>
    </row>
    <row r="638" spans="1:13" x14ac:dyDescent="0.25">
      <c r="A638" t="s">
        <v>1688</v>
      </c>
      <c r="B638" t="s">
        <v>14</v>
      </c>
      <c r="C638" s="9">
        <v>635</v>
      </c>
      <c r="D638" t="s">
        <v>15</v>
      </c>
      <c r="E638" t="s">
        <v>22</v>
      </c>
      <c r="F638" t="s">
        <v>96</v>
      </c>
      <c r="G638" t="s">
        <v>18</v>
      </c>
      <c r="H638" t="s">
        <v>1689</v>
      </c>
      <c r="I638" t="s">
        <v>1690</v>
      </c>
      <c r="J638">
        <v>2</v>
      </c>
      <c r="L638">
        <v>60</v>
      </c>
      <c r="M638" t="s">
        <v>20</v>
      </c>
    </row>
    <row r="639" spans="1:13" x14ac:dyDescent="0.25">
      <c r="A639" t="s">
        <v>1691</v>
      </c>
      <c r="B639" t="s">
        <v>14</v>
      </c>
      <c r="C639" s="9">
        <v>832.5</v>
      </c>
      <c r="D639" t="s">
        <v>15</v>
      </c>
      <c r="E639" t="s">
        <v>22</v>
      </c>
      <c r="F639" t="s">
        <v>1692</v>
      </c>
      <c r="G639" t="s">
        <v>18</v>
      </c>
      <c r="H639" t="s">
        <v>1693</v>
      </c>
      <c r="I639" t="s">
        <v>1694</v>
      </c>
      <c r="J639">
        <v>2</v>
      </c>
      <c r="K639">
        <v>37.5</v>
      </c>
      <c r="L639">
        <v>120</v>
      </c>
      <c r="M639" t="s">
        <v>20</v>
      </c>
    </row>
    <row r="640" spans="1:13" x14ac:dyDescent="0.25">
      <c r="A640" t="s">
        <v>1695</v>
      </c>
      <c r="B640" t="s">
        <v>14</v>
      </c>
      <c r="C640" s="9">
        <v>610</v>
      </c>
      <c r="D640" t="s">
        <v>15</v>
      </c>
      <c r="E640" t="s">
        <v>22</v>
      </c>
      <c r="F640" t="s">
        <v>1696</v>
      </c>
      <c r="G640" t="s">
        <v>18</v>
      </c>
      <c r="H640" t="s">
        <v>1697</v>
      </c>
      <c r="I640" t="s">
        <v>1375</v>
      </c>
      <c r="J640">
        <v>1</v>
      </c>
      <c r="L640">
        <v>60</v>
      </c>
      <c r="M640" t="s">
        <v>20</v>
      </c>
    </row>
    <row r="641" spans="1:13" x14ac:dyDescent="0.25">
      <c r="A641" t="s">
        <v>1698</v>
      </c>
      <c r="B641" t="s">
        <v>14</v>
      </c>
      <c r="C641" s="9">
        <v>240</v>
      </c>
      <c r="D641" t="s">
        <v>15</v>
      </c>
      <c r="E641" t="s">
        <v>16</v>
      </c>
      <c r="F641" t="s">
        <v>1699</v>
      </c>
      <c r="G641" t="s">
        <v>18</v>
      </c>
      <c r="H641" t="s">
        <v>1700</v>
      </c>
      <c r="I641" t="s">
        <v>1571</v>
      </c>
      <c r="J641">
        <v>1</v>
      </c>
      <c r="K641">
        <v>20</v>
      </c>
      <c r="L641">
        <v>60</v>
      </c>
      <c r="M641" t="s">
        <v>199</v>
      </c>
    </row>
    <row r="642" spans="1:13" x14ac:dyDescent="0.25">
      <c r="A642" t="s">
        <v>1701</v>
      </c>
      <c r="B642" t="s">
        <v>14</v>
      </c>
      <c r="C642" s="9">
        <v>285</v>
      </c>
      <c r="D642" t="s">
        <v>15</v>
      </c>
      <c r="E642" t="s">
        <v>16</v>
      </c>
      <c r="F642" t="s">
        <v>96</v>
      </c>
      <c r="G642" t="s">
        <v>18</v>
      </c>
      <c r="H642" t="s">
        <v>1702</v>
      </c>
      <c r="I642" t="s">
        <v>508</v>
      </c>
      <c r="J642">
        <v>1</v>
      </c>
      <c r="K642">
        <v>25</v>
      </c>
      <c r="L642">
        <v>60</v>
      </c>
      <c r="M642" t="s">
        <v>20</v>
      </c>
    </row>
    <row r="643" spans="1:13" x14ac:dyDescent="0.25">
      <c r="A643" t="s">
        <v>1703</v>
      </c>
      <c r="B643" t="s">
        <v>14</v>
      </c>
      <c r="C643" s="9">
        <v>810</v>
      </c>
      <c r="D643" t="s">
        <v>15</v>
      </c>
      <c r="E643" t="s">
        <v>16</v>
      </c>
      <c r="F643" t="s">
        <v>1704</v>
      </c>
      <c r="G643" t="s">
        <v>18</v>
      </c>
      <c r="H643" t="s">
        <v>1705</v>
      </c>
      <c r="I643" t="s">
        <v>1706</v>
      </c>
      <c r="J643">
        <v>5</v>
      </c>
      <c r="L643">
        <v>60</v>
      </c>
      <c r="M643" t="s">
        <v>20</v>
      </c>
    </row>
    <row r="644" spans="1:13" x14ac:dyDescent="0.25">
      <c r="A644" t="s">
        <v>1707</v>
      </c>
      <c r="B644" t="s">
        <v>14</v>
      </c>
      <c r="C644" s="9">
        <v>310</v>
      </c>
      <c r="D644" t="s">
        <v>15</v>
      </c>
      <c r="E644" t="s">
        <v>22</v>
      </c>
      <c r="F644" t="s">
        <v>298</v>
      </c>
      <c r="G644" t="s">
        <v>18</v>
      </c>
      <c r="H644" t="s">
        <v>1708</v>
      </c>
      <c r="I644" t="s">
        <v>1709</v>
      </c>
      <c r="J644">
        <v>1</v>
      </c>
      <c r="L644">
        <v>60</v>
      </c>
      <c r="M644" t="s">
        <v>20</v>
      </c>
    </row>
    <row r="645" spans="1:13" x14ac:dyDescent="0.25">
      <c r="A645" t="s">
        <v>1710</v>
      </c>
      <c r="B645" t="s">
        <v>14</v>
      </c>
      <c r="C645" s="9">
        <v>195</v>
      </c>
      <c r="D645" t="s">
        <v>15</v>
      </c>
      <c r="E645" t="s">
        <v>16</v>
      </c>
      <c r="F645" t="s">
        <v>105</v>
      </c>
      <c r="G645" t="s">
        <v>18</v>
      </c>
      <c r="H645" t="s">
        <v>1711</v>
      </c>
      <c r="I645" t="s">
        <v>223</v>
      </c>
      <c r="J645">
        <v>1</v>
      </c>
      <c r="K645">
        <v>15</v>
      </c>
      <c r="L645">
        <v>60</v>
      </c>
      <c r="M645" t="s">
        <v>20</v>
      </c>
    </row>
    <row r="646" spans="1:13" x14ac:dyDescent="0.25">
      <c r="A646" t="s">
        <v>1712</v>
      </c>
      <c r="B646" t="s">
        <v>14</v>
      </c>
      <c r="C646" s="9">
        <v>2075</v>
      </c>
      <c r="D646" t="s">
        <v>15</v>
      </c>
      <c r="E646" t="s">
        <v>22</v>
      </c>
      <c r="F646" t="s">
        <v>254</v>
      </c>
      <c r="G646" t="s">
        <v>18</v>
      </c>
      <c r="H646" t="s">
        <v>1713</v>
      </c>
      <c r="I646" t="s">
        <v>1714</v>
      </c>
      <c r="J646">
        <v>7</v>
      </c>
      <c r="M646" t="s">
        <v>20</v>
      </c>
    </row>
    <row r="647" spans="1:13" x14ac:dyDescent="0.25">
      <c r="A647" t="s">
        <v>1715</v>
      </c>
      <c r="B647" t="s">
        <v>14</v>
      </c>
      <c r="C647" s="9">
        <v>2000</v>
      </c>
      <c r="D647" t="s">
        <v>15</v>
      </c>
      <c r="E647" t="s">
        <v>22</v>
      </c>
      <c r="F647" t="s">
        <v>1716</v>
      </c>
      <c r="G647" t="s">
        <v>18</v>
      </c>
      <c r="H647" t="s">
        <v>1717</v>
      </c>
      <c r="I647" t="s">
        <v>1718</v>
      </c>
      <c r="J647">
        <v>4</v>
      </c>
      <c r="M647" t="s">
        <v>20</v>
      </c>
    </row>
    <row r="648" spans="1:13" x14ac:dyDescent="0.25">
      <c r="A648" t="s">
        <v>1719</v>
      </c>
      <c r="B648" t="s">
        <v>14</v>
      </c>
      <c r="C648" s="9">
        <v>385</v>
      </c>
      <c r="D648" t="s">
        <v>15</v>
      </c>
      <c r="E648" t="s">
        <v>16</v>
      </c>
      <c r="F648" t="s">
        <v>133</v>
      </c>
      <c r="G648" t="s">
        <v>18</v>
      </c>
      <c r="H648" t="s">
        <v>1720</v>
      </c>
      <c r="I648" t="s">
        <v>966</v>
      </c>
      <c r="J648">
        <v>1</v>
      </c>
      <c r="L648">
        <v>60</v>
      </c>
      <c r="M648" t="s">
        <v>20</v>
      </c>
    </row>
    <row r="649" spans="1:13" x14ac:dyDescent="0.25">
      <c r="A649" t="s">
        <v>1721</v>
      </c>
      <c r="B649" t="s">
        <v>14</v>
      </c>
      <c r="C649" s="9">
        <v>2225</v>
      </c>
      <c r="D649" t="s">
        <v>15</v>
      </c>
      <c r="E649" t="s">
        <v>22</v>
      </c>
      <c r="F649" t="s">
        <v>26</v>
      </c>
      <c r="G649" t="s">
        <v>18</v>
      </c>
      <c r="H649" t="s">
        <v>1722</v>
      </c>
      <c r="I649" t="s">
        <v>1723</v>
      </c>
      <c r="J649">
        <v>5</v>
      </c>
      <c r="M649" t="s">
        <v>20</v>
      </c>
    </row>
    <row r="650" spans="1:13" x14ac:dyDescent="0.25">
      <c r="A650" t="s">
        <v>1724</v>
      </c>
      <c r="B650" t="s">
        <v>14</v>
      </c>
      <c r="C650" s="9">
        <v>772.5</v>
      </c>
      <c r="D650" t="s">
        <v>15</v>
      </c>
      <c r="E650" t="s">
        <v>16</v>
      </c>
      <c r="F650" t="s">
        <v>108</v>
      </c>
      <c r="G650" t="s">
        <v>18</v>
      </c>
      <c r="H650" t="s">
        <v>1725</v>
      </c>
      <c r="I650" t="s">
        <v>1726</v>
      </c>
      <c r="J650">
        <v>3</v>
      </c>
      <c r="K650">
        <v>37.5</v>
      </c>
      <c r="L650">
        <v>60</v>
      </c>
      <c r="M650" t="s">
        <v>20</v>
      </c>
    </row>
    <row r="651" spans="1:13" x14ac:dyDescent="0.25">
      <c r="A651" t="s">
        <v>1727</v>
      </c>
      <c r="B651" t="s">
        <v>14</v>
      </c>
      <c r="C651" s="9">
        <v>250</v>
      </c>
      <c r="D651" t="s">
        <v>15</v>
      </c>
      <c r="E651" t="s">
        <v>16</v>
      </c>
      <c r="F651" t="s">
        <v>836</v>
      </c>
      <c r="G651" t="s">
        <v>18</v>
      </c>
      <c r="H651" t="s">
        <v>1728</v>
      </c>
      <c r="I651" t="s">
        <v>1468</v>
      </c>
      <c r="J651">
        <v>1</v>
      </c>
      <c r="K651">
        <v>10</v>
      </c>
      <c r="L651">
        <v>60</v>
      </c>
      <c r="M651" t="s">
        <v>20</v>
      </c>
    </row>
    <row r="652" spans="1:13" x14ac:dyDescent="0.25">
      <c r="A652" t="s">
        <v>1729</v>
      </c>
      <c r="B652" t="s">
        <v>14</v>
      </c>
      <c r="C652" s="9">
        <v>735</v>
      </c>
      <c r="D652" t="s">
        <v>15</v>
      </c>
      <c r="E652" t="s">
        <v>16</v>
      </c>
      <c r="F652" t="s">
        <v>319</v>
      </c>
      <c r="G652" t="s">
        <v>18</v>
      </c>
      <c r="H652" t="s">
        <v>1730</v>
      </c>
      <c r="I652" t="s">
        <v>1731</v>
      </c>
      <c r="J652">
        <v>3</v>
      </c>
      <c r="L652">
        <v>60</v>
      </c>
      <c r="M652" t="s">
        <v>20</v>
      </c>
    </row>
    <row r="653" spans="1:13" x14ac:dyDescent="0.25">
      <c r="A653" t="s">
        <v>1732</v>
      </c>
      <c r="B653" t="s">
        <v>14</v>
      </c>
      <c r="C653" s="9">
        <v>1755</v>
      </c>
      <c r="D653" t="s">
        <v>15</v>
      </c>
      <c r="E653" t="s">
        <v>22</v>
      </c>
      <c r="F653" t="s">
        <v>480</v>
      </c>
      <c r="G653" t="s">
        <v>18</v>
      </c>
      <c r="H653" t="s">
        <v>1733</v>
      </c>
      <c r="I653" t="s">
        <v>1734</v>
      </c>
      <c r="J653">
        <v>4</v>
      </c>
      <c r="K653">
        <v>195</v>
      </c>
      <c r="M653" t="s">
        <v>20</v>
      </c>
    </row>
    <row r="654" spans="1:13" x14ac:dyDescent="0.25">
      <c r="A654" t="s">
        <v>1735</v>
      </c>
      <c r="B654" t="s">
        <v>14</v>
      </c>
      <c r="C654" s="9">
        <v>410</v>
      </c>
      <c r="D654" t="s">
        <v>15</v>
      </c>
      <c r="E654" t="s">
        <v>16</v>
      </c>
      <c r="F654" t="s">
        <v>136</v>
      </c>
      <c r="G654" t="s">
        <v>18</v>
      </c>
      <c r="H654" t="s">
        <v>1736</v>
      </c>
      <c r="I654" t="s">
        <v>1737</v>
      </c>
      <c r="J654">
        <v>3</v>
      </c>
      <c r="L654">
        <v>60</v>
      </c>
      <c r="M654" t="s">
        <v>20</v>
      </c>
    </row>
    <row r="655" spans="1:13" x14ac:dyDescent="0.25">
      <c r="A655" t="s">
        <v>1738</v>
      </c>
      <c r="B655" t="s">
        <v>14</v>
      </c>
      <c r="C655" s="9">
        <v>310</v>
      </c>
      <c r="D655" t="s">
        <v>15</v>
      </c>
      <c r="E655" t="s">
        <v>16</v>
      </c>
      <c r="F655" t="s">
        <v>93</v>
      </c>
      <c r="G655" t="s">
        <v>18</v>
      </c>
      <c r="H655" t="s">
        <v>1739</v>
      </c>
      <c r="I655" t="s">
        <v>909</v>
      </c>
      <c r="J655">
        <v>1</v>
      </c>
      <c r="L655">
        <v>60</v>
      </c>
      <c r="M655" t="s">
        <v>20</v>
      </c>
    </row>
    <row r="656" spans="1:13" x14ac:dyDescent="0.25">
      <c r="A656" t="s">
        <v>1740</v>
      </c>
      <c r="B656" t="s">
        <v>14</v>
      </c>
      <c r="C656" s="9">
        <v>1192.5</v>
      </c>
      <c r="D656" t="s">
        <v>15</v>
      </c>
      <c r="E656" t="s">
        <v>16</v>
      </c>
      <c r="F656" t="s">
        <v>319</v>
      </c>
      <c r="G656" t="s">
        <v>18</v>
      </c>
      <c r="H656" t="s">
        <v>1741</v>
      </c>
      <c r="I656" t="s">
        <v>1742</v>
      </c>
      <c r="J656">
        <v>5</v>
      </c>
      <c r="K656">
        <v>132.5</v>
      </c>
      <c r="M656" t="s">
        <v>20</v>
      </c>
    </row>
    <row r="657" spans="1:13" x14ac:dyDescent="0.25">
      <c r="A657" t="s">
        <v>1743</v>
      </c>
      <c r="B657" t="s">
        <v>14</v>
      </c>
      <c r="C657" s="9">
        <v>2722.5</v>
      </c>
      <c r="D657" t="s">
        <v>15</v>
      </c>
      <c r="E657" t="s">
        <v>22</v>
      </c>
      <c r="F657" t="s">
        <v>561</v>
      </c>
      <c r="G657" t="s">
        <v>18</v>
      </c>
      <c r="H657" t="s">
        <v>1744</v>
      </c>
      <c r="I657" t="s">
        <v>1745</v>
      </c>
      <c r="J657">
        <v>7</v>
      </c>
      <c r="K657">
        <v>302.5</v>
      </c>
      <c r="M657" t="s">
        <v>20</v>
      </c>
    </row>
    <row r="658" spans="1:13" x14ac:dyDescent="0.25">
      <c r="A658" t="s">
        <v>1746</v>
      </c>
      <c r="B658" t="s">
        <v>14</v>
      </c>
      <c r="C658" s="9">
        <v>270</v>
      </c>
      <c r="D658" t="s">
        <v>15</v>
      </c>
      <c r="E658" t="s">
        <v>22</v>
      </c>
      <c r="F658" t="s">
        <v>1747</v>
      </c>
      <c r="G658" t="s">
        <v>18</v>
      </c>
      <c r="H658" t="s">
        <v>1748</v>
      </c>
      <c r="I658" t="s">
        <v>900</v>
      </c>
      <c r="J658">
        <v>1</v>
      </c>
      <c r="L658">
        <v>120</v>
      </c>
      <c r="M658" t="s">
        <v>20</v>
      </c>
    </row>
    <row r="659" spans="1:13" x14ac:dyDescent="0.25">
      <c r="A659" t="s">
        <v>1749</v>
      </c>
      <c r="B659" t="s">
        <v>14</v>
      </c>
      <c r="C659" s="9">
        <v>285</v>
      </c>
      <c r="D659" t="s">
        <v>15</v>
      </c>
      <c r="E659" t="s">
        <v>16</v>
      </c>
      <c r="F659" t="s">
        <v>96</v>
      </c>
      <c r="G659" t="s">
        <v>18</v>
      </c>
      <c r="H659" t="s">
        <v>1750</v>
      </c>
      <c r="I659" t="s">
        <v>909</v>
      </c>
      <c r="J659">
        <v>1</v>
      </c>
      <c r="K659">
        <v>25</v>
      </c>
      <c r="L659">
        <v>60</v>
      </c>
      <c r="M659" t="s">
        <v>20</v>
      </c>
    </row>
    <row r="660" spans="1:13" x14ac:dyDescent="0.25">
      <c r="A660" t="s">
        <v>1751</v>
      </c>
      <c r="B660" t="s">
        <v>14</v>
      </c>
      <c r="C660" s="9">
        <v>2225</v>
      </c>
      <c r="D660" t="s">
        <v>15</v>
      </c>
      <c r="E660" t="s">
        <v>16</v>
      </c>
      <c r="F660" t="s">
        <v>96</v>
      </c>
      <c r="G660" t="s">
        <v>18</v>
      </c>
      <c r="H660" t="s">
        <v>1752</v>
      </c>
      <c r="I660" t="s">
        <v>1753</v>
      </c>
      <c r="J660">
        <v>5</v>
      </c>
      <c r="M660" t="s">
        <v>20</v>
      </c>
    </row>
    <row r="661" spans="1:13" x14ac:dyDescent="0.25">
      <c r="A661" t="s">
        <v>1754</v>
      </c>
      <c r="B661" t="s">
        <v>14</v>
      </c>
      <c r="C661" s="9">
        <v>610</v>
      </c>
      <c r="D661" t="s">
        <v>15</v>
      </c>
      <c r="E661" t="s">
        <v>16</v>
      </c>
      <c r="F661" t="s">
        <v>1316</v>
      </c>
      <c r="G661" t="s">
        <v>18</v>
      </c>
      <c r="H661" t="s">
        <v>1755</v>
      </c>
      <c r="I661" t="s">
        <v>1591</v>
      </c>
      <c r="J661">
        <v>1</v>
      </c>
      <c r="L661">
        <v>60</v>
      </c>
      <c r="M661" t="s">
        <v>20</v>
      </c>
    </row>
    <row r="662" spans="1:13" x14ac:dyDescent="0.25">
      <c r="A662" t="s">
        <v>1756</v>
      </c>
      <c r="B662" t="s">
        <v>14</v>
      </c>
      <c r="C662" s="9">
        <v>735</v>
      </c>
      <c r="D662" t="s">
        <v>15</v>
      </c>
      <c r="E662" t="s">
        <v>16</v>
      </c>
      <c r="F662" t="s">
        <v>855</v>
      </c>
      <c r="G662" t="s">
        <v>18</v>
      </c>
      <c r="H662" t="s">
        <v>1757</v>
      </c>
      <c r="I662" t="s">
        <v>1758</v>
      </c>
      <c r="J662">
        <v>2</v>
      </c>
      <c r="K662">
        <v>75</v>
      </c>
      <c r="L662">
        <v>60</v>
      </c>
      <c r="M662" t="s">
        <v>20</v>
      </c>
    </row>
    <row r="663" spans="1:13" x14ac:dyDescent="0.25">
      <c r="A663" t="s">
        <v>1759</v>
      </c>
      <c r="B663" t="s">
        <v>14</v>
      </c>
      <c r="C663" s="9">
        <v>710</v>
      </c>
      <c r="D663" t="s">
        <v>15</v>
      </c>
      <c r="E663" t="s">
        <v>16</v>
      </c>
      <c r="F663" t="s">
        <v>1021</v>
      </c>
      <c r="G663" t="s">
        <v>18</v>
      </c>
      <c r="H663" t="s">
        <v>1760</v>
      </c>
      <c r="I663" t="s">
        <v>1761</v>
      </c>
      <c r="J663">
        <v>2</v>
      </c>
      <c r="L663">
        <v>60</v>
      </c>
      <c r="M663" t="s">
        <v>20</v>
      </c>
    </row>
    <row r="664" spans="1:13" x14ac:dyDescent="0.25">
      <c r="A664" t="s">
        <v>1762</v>
      </c>
      <c r="B664" t="s">
        <v>14</v>
      </c>
      <c r="C664" s="9">
        <v>297.5</v>
      </c>
      <c r="D664" t="s">
        <v>15</v>
      </c>
      <c r="E664" t="s">
        <v>16</v>
      </c>
      <c r="F664" t="s">
        <v>282</v>
      </c>
      <c r="G664" t="s">
        <v>18</v>
      </c>
      <c r="H664" t="s">
        <v>1763</v>
      </c>
      <c r="I664" t="s">
        <v>1709</v>
      </c>
      <c r="J664">
        <v>1</v>
      </c>
      <c r="K664">
        <v>12.5</v>
      </c>
      <c r="L664">
        <v>60</v>
      </c>
      <c r="M664" t="s">
        <v>20</v>
      </c>
    </row>
    <row r="665" spans="1:13" x14ac:dyDescent="0.25">
      <c r="A665" t="s">
        <v>1764</v>
      </c>
      <c r="B665" t="s">
        <v>14</v>
      </c>
      <c r="C665" s="9">
        <v>310</v>
      </c>
      <c r="D665" t="s">
        <v>15</v>
      </c>
      <c r="E665" t="s">
        <v>16</v>
      </c>
      <c r="F665" t="s">
        <v>267</v>
      </c>
      <c r="G665" t="s">
        <v>18</v>
      </c>
      <c r="H665" t="s">
        <v>1765</v>
      </c>
      <c r="I665" t="s">
        <v>1766</v>
      </c>
      <c r="J665">
        <v>1</v>
      </c>
      <c r="L665">
        <v>60</v>
      </c>
      <c r="M665" t="s">
        <v>20</v>
      </c>
    </row>
    <row r="666" spans="1:13" x14ac:dyDescent="0.25">
      <c r="A666" t="s">
        <v>1767</v>
      </c>
      <c r="B666" t="s">
        <v>14</v>
      </c>
      <c r="C666" s="9">
        <v>685</v>
      </c>
      <c r="D666" t="s">
        <v>15</v>
      </c>
      <c r="E666" t="s">
        <v>16</v>
      </c>
      <c r="F666" t="s">
        <v>72</v>
      </c>
      <c r="G666" t="s">
        <v>18</v>
      </c>
      <c r="H666" t="s">
        <v>1768</v>
      </c>
      <c r="I666" t="s">
        <v>1769</v>
      </c>
      <c r="J666">
        <v>2</v>
      </c>
      <c r="L666">
        <v>60</v>
      </c>
      <c r="M666" t="s">
        <v>20</v>
      </c>
    </row>
    <row r="667" spans="1:13" x14ac:dyDescent="0.25">
      <c r="A667" t="s">
        <v>1770</v>
      </c>
      <c r="B667" t="s">
        <v>14</v>
      </c>
      <c r="C667" s="9">
        <v>1120</v>
      </c>
      <c r="D667" t="s">
        <v>15</v>
      </c>
      <c r="E667" t="s">
        <v>22</v>
      </c>
      <c r="F667" t="s">
        <v>133</v>
      </c>
      <c r="G667" t="s">
        <v>18</v>
      </c>
      <c r="H667" t="s">
        <v>1771</v>
      </c>
      <c r="I667" t="s">
        <v>1772</v>
      </c>
      <c r="J667">
        <v>2</v>
      </c>
      <c r="L667">
        <v>120</v>
      </c>
      <c r="M667" t="s">
        <v>20</v>
      </c>
    </row>
    <row r="668" spans="1:13" x14ac:dyDescent="0.25">
      <c r="A668" t="s">
        <v>1773</v>
      </c>
      <c r="B668" t="s">
        <v>14</v>
      </c>
      <c r="C668" s="9">
        <v>560</v>
      </c>
      <c r="D668" t="s">
        <v>15</v>
      </c>
      <c r="E668" t="s">
        <v>22</v>
      </c>
      <c r="F668" t="s">
        <v>93</v>
      </c>
      <c r="G668" t="s">
        <v>18</v>
      </c>
      <c r="H668" t="s">
        <v>1774</v>
      </c>
      <c r="I668" t="s">
        <v>1775</v>
      </c>
      <c r="J668">
        <v>1</v>
      </c>
      <c r="L668">
        <v>60</v>
      </c>
      <c r="M668" t="s">
        <v>20</v>
      </c>
    </row>
    <row r="669" spans="1:13" x14ac:dyDescent="0.25">
      <c r="A669" t="s">
        <v>1776</v>
      </c>
      <c r="B669" t="s">
        <v>14</v>
      </c>
      <c r="C669" s="9">
        <v>297.5</v>
      </c>
      <c r="D669" t="s">
        <v>15</v>
      </c>
      <c r="E669" t="s">
        <v>16</v>
      </c>
      <c r="F669" t="s">
        <v>105</v>
      </c>
      <c r="G669" t="s">
        <v>18</v>
      </c>
      <c r="H669" t="s">
        <v>1777</v>
      </c>
      <c r="I669" t="s">
        <v>1778</v>
      </c>
      <c r="J669">
        <v>1</v>
      </c>
      <c r="K669">
        <v>12.5</v>
      </c>
      <c r="L669">
        <v>60</v>
      </c>
      <c r="M669" t="s">
        <v>20</v>
      </c>
    </row>
    <row r="670" spans="1:13" x14ac:dyDescent="0.25">
      <c r="A670" t="s">
        <v>1779</v>
      </c>
      <c r="B670" t="s">
        <v>14</v>
      </c>
      <c r="C670" s="9">
        <v>370</v>
      </c>
      <c r="D670" t="s">
        <v>15</v>
      </c>
      <c r="E670" t="s">
        <v>22</v>
      </c>
      <c r="F670" t="s">
        <v>63</v>
      </c>
      <c r="G670" t="s">
        <v>18</v>
      </c>
      <c r="H670" t="s">
        <v>1780</v>
      </c>
      <c r="I670" t="s">
        <v>1781</v>
      </c>
      <c r="J670">
        <v>1</v>
      </c>
      <c r="L670">
        <v>120</v>
      </c>
      <c r="M670" t="s">
        <v>20</v>
      </c>
    </row>
    <row r="671" spans="1:13" x14ac:dyDescent="0.25">
      <c r="A671" t="s">
        <v>1782</v>
      </c>
      <c r="B671" t="s">
        <v>14</v>
      </c>
      <c r="C671" s="9">
        <v>935</v>
      </c>
      <c r="D671" t="s">
        <v>15</v>
      </c>
      <c r="E671" t="s">
        <v>16</v>
      </c>
      <c r="F671" t="s">
        <v>836</v>
      </c>
      <c r="G671" t="s">
        <v>18</v>
      </c>
      <c r="H671" t="s">
        <v>1783</v>
      </c>
      <c r="I671" t="s">
        <v>1784</v>
      </c>
      <c r="J671">
        <v>3</v>
      </c>
      <c r="L671">
        <v>60</v>
      </c>
      <c r="M671" t="s">
        <v>20</v>
      </c>
    </row>
    <row r="672" spans="1:13" x14ac:dyDescent="0.25">
      <c r="A672" t="s">
        <v>1785</v>
      </c>
      <c r="B672" t="s">
        <v>14</v>
      </c>
      <c r="C672" s="9">
        <v>713.75</v>
      </c>
      <c r="D672" t="s">
        <v>15</v>
      </c>
      <c r="E672" t="s">
        <v>22</v>
      </c>
      <c r="F672" t="s">
        <v>108</v>
      </c>
      <c r="G672" t="s">
        <v>18</v>
      </c>
      <c r="H672" t="s">
        <v>1786</v>
      </c>
      <c r="I672" t="s">
        <v>1787</v>
      </c>
      <c r="J672">
        <v>2</v>
      </c>
      <c r="K672">
        <v>31.25</v>
      </c>
      <c r="L672">
        <v>120</v>
      </c>
      <c r="M672" t="s">
        <v>20</v>
      </c>
    </row>
    <row r="673" spans="1:13" x14ac:dyDescent="0.25">
      <c r="A673" t="s">
        <v>1788</v>
      </c>
      <c r="B673" t="s">
        <v>14</v>
      </c>
      <c r="C673" s="9">
        <v>560</v>
      </c>
      <c r="D673" t="s">
        <v>15</v>
      </c>
      <c r="E673" t="s">
        <v>16</v>
      </c>
      <c r="F673" t="s">
        <v>93</v>
      </c>
      <c r="G673" t="s">
        <v>18</v>
      </c>
      <c r="H673" t="s">
        <v>1789</v>
      </c>
      <c r="I673" t="s">
        <v>1790</v>
      </c>
      <c r="J673">
        <v>2</v>
      </c>
      <c r="L673">
        <v>60</v>
      </c>
      <c r="M673" t="s">
        <v>20</v>
      </c>
    </row>
    <row r="674" spans="1:13" x14ac:dyDescent="0.25">
      <c r="A674" t="s">
        <v>1791</v>
      </c>
      <c r="B674" t="s">
        <v>14</v>
      </c>
      <c r="C674" s="9">
        <v>1050</v>
      </c>
      <c r="D674" t="s">
        <v>15</v>
      </c>
      <c r="E674" t="s">
        <v>22</v>
      </c>
      <c r="F674" t="s">
        <v>96</v>
      </c>
      <c r="G674" t="s">
        <v>18</v>
      </c>
      <c r="H674" t="s">
        <v>1792</v>
      </c>
      <c r="I674" t="s">
        <v>1793</v>
      </c>
      <c r="J674">
        <v>4</v>
      </c>
      <c r="M674" t="s">
        <v>20</v>
      </c>
    </row>
    <row r="675" spans="1:13" x14ac:dyDescent="0.25">
      <c r="A675" t="s">
        <v>1794</v>
      </c>
      <c r="B675" t="s">
        <v>14</v>
      </c>
      <c r="C675" s="9">
        <v>560</v>
      </c>
      <c r="D675" t="s">
        <v>15</v>
      </c>
      <c r="E675" t="s">
        <v>16</v>
      </c>
      <c r="F675" t="s">
        <v>1620</v>
      </c>
      <c r="G675" t="s">
        <v>18</v>
      </c>
      <c r="H675" t="s">
        <v>1795</v>
      </c>
      <c r="I675" t="s">
        <v>1796</v>
      </c>
      <c r="J675">
        <v>1</v>
      </c>
      <c r="L675">
        <v>60</v>
      </c>
      <c r="M675" t="s">
        <v>20</v>
      </c>
    </row>
    <row r="676" spans="1:13" x14ac:dyDescent="0.25">
      <c r="A676" t="s">
        <v>1797</v>
      </c>
      <c r="B676" t="s">
        <v>14</v>
      </c>
      <c r="C676" s="9">
        <v>560</v>
      </c>
      <c r="D676" t="s">
        <v>15</v>
      </c>
      <c r="E676" t="s">
        <v>16</v>
      </c>
      <c r="F676" t="s">
        <v>1798</v>
      </c>
      <c r="G676" t="s">
        <v>18</v>
      </c>
      <c r="H676" t="s">
        <v>1799</v>
      </c>
      <c r="I676" t="s">
        <v>1800</v>
      </c>
      <c r="J676">
        <v>2</v>
      </c>
      <c r="L676">
        <v>60</v>
      </c>
      <c r="M676" t="s">
        <v>20</v>
      </c>
    </row>
    <row r="677" spans="1:13" x14ac:dyDescent="0.25">
      <c r="A677" t="s">
        <v>1801</v>
      </c>
      <c r="B677" t="s">
        <v>14</v>
      </c>
      <c r="C677" s="9">
        <v>320</v>
      </c>
      <c r="D677" t="s">
        <v>15</v>
      </c>
      <c r="E677" t="s">
        <v>22</v>
      </c>
      <c r="F677" t="s">
        <v>214</v>
      </c>
      <c r="G677" t="s">
        <v>18</v>
      </c>
      <c r="H677" t="s">
        <v>1802</v>
      </c>
      <c r="I677" t="s">
        <v>1571</v>
      </c>
      <c r="J677">
        <v>1</v>
      </c>
      <c r="L677">
        <v>120</v>
      </c>
      <c r="M677" t="s">
        <v>20</v>
      </c>
    </row>
    <row r="678" spans="1:13" x14ac:dyDescent="0.25">
      <c r="A678" t="s">
        <v>1803</v>
      </c>
      <c r="B678" t="s">
        <v>14</v>
      </c>
      <c r="C678" s="9">
        <v>570</v>
      </c>
      <c r="D678" t="s">
        <v>15</v>
      </c>
      <c r="E678" t="s">
        <v>16</v>
      </c>
      <c r="F678" t="s">
        <v>35</v>
      </c>
      <c r="G678" t="s">
        <v>18</v>
      </c>
      <c r="H678" t="s">
        <v>1804</v>
      </c>
      <c r="I678" t="s">
        <v>1805</v>
      </c>
      <c r="J678">
        <v>4</v>
      </c>
      <c r="L678">
        <v>60</v>
      </c>
      <c r="M678" t="s">
        <v>20</v>
      </c>
    </row>
    <row r="679" spans="1:13" x14ac:dyDescent="0.25">
      <c r="A679" t="s">
        <v>1806</v>
      </c>
      <c r="B679" t="s">
        <v>14</v>
      </c>
      <c r="C679" s="9">
        <v>1450</v>
      </c>
      <c r="D679" t="s">
        <v>15</v>
      </c>
      <c r="E679" t="s">
        <v>22</v>
      </c>
      <c r="F679" t="s">
        <v>108</v>
      </c>
      <c r="G679" t="s">
        <v>18</v>
      </c>
      <c r="H679" t="s">
        <v>1807</v>
      </c>
      <c r="I679" t="s">
        <v>1808</v>
      </c>
      <c r="J679">
        <v>4</v>
      </c>
      <c r="M679" t="s">
        <v>20</v>
      </c>
    </row>
    <row r="680" spans="1:13" x14ac:dyDescent="0.25">
      <c r="A680" t="s">
        <v>1809</v>
      </c>
      <c r="B680" t="s">
        <v>14</v>
      </c>
      <c r="C680" s="9">
        <v>360</v>
      </c>
      <c r="D680" t="s">
        <v>15</v>
      </c>
      <c r="E680" t="s">
        <v>22</v>
      </c>
      <c r="F680" t="s">
        <v>96</v>
      </c>
      <c r="G680" t="s">
        <v>18</v>
      </c>
      <c r="H680" t="s">
        <v>1810</v>
      </c>
      <c r="I680" t="s">
        <v>1811</v>
      </c>
      <c r="J680">
        <v>2</v>
      </c>
      <c r="L680">
        <v>60</v>
      </c>
      <c r="M680" t="s">
        <v>20</v>
      </c>
    </row>
    <row r="681" spans="1:13" x14ac:dyDescent="0.25">
      <c r="A681" t="s">
        <v>1812</v>
      </c>
      <c r="B681" t="s">
        <v>14</v>
      </c>
      <c r="C681" s="9">
        <v>276</v>
      </c>
      <c r="D681" t="s">
        <v>15</v>
      </c>
      <c r="E681" t="s">
        <v>16</v>
      </c>
      <c r="F681" t="s">
        <v>282</v>
      </c>
      <c r="G681" t="s">
        <v>18</v>
      </c>
      <c r="H681" t="s">
        <v>1813</v>
      </c>
      <c r="I681" t="s">
        <v>1814</v>
      </c>
      <c r="J681">
        <v>2</v>
      </c>
      <c r="K681">
        <v>24</v>
      </c>
      <c r="L681">
        <v>60</v>
      </c>
      <c r="M681" t="s">
        <v>20</v>
      </c>
    </row>
    <row r="682" spans="1:13" x14ac:dyDescent="0.25">
      <c r="A682" t="s">
        <v>1815</v>
      </c>
      <c r="B682" t="s">
        <v>14</v>
      </c>
      <c r="C682" s="9">
        <v>320</v>
      </c>
      <c r="D682" t="s">
        <v>15</v>
      </c>
      <c r="E682" t="s">
        <v>22</v>
      </c>
      <c r="F682" t="s">
        <v>430</v>
      </c>
      <c r="G682" t="s">
        <v>18</v>
      </c>
      <c r="H682" t="s">
        <v>1816</v>
      </c>
      <c r="I682" t="s">
        <v>1571</v>
      </c>
      <c r="J682">
        <v>1</v>
      </c>
      <c r="L682">
        <v>120</v>
      </c>
      <c r="M682" t="s">
        <v>20</v>
      </c>
    </row>
    <row r="683" spans="1:13" x14ac:dyDescent="0.25">
      <c r="A683" t="s">
        <v>1817</v>
      </c>
      <c r="B683" t="s">
        <v>14</v>
      </c>
      <c r="C683" s="9">
        <v>510</v>
      </c>
      <c r="D683" t="s">
        <v>15</v>
      </c>
      <c r="E683" t="s">
        <v>16</v>
      </c>
      <c r="F683" t="s">
        <v>26</v>
      </c>
      <c r="G683" t="s">
        <v>18</v>
      </c>
      <c r="H683" t="s">
        <v>1818</v>
      </c>
      <c r="I683" t="s">
        <v>1819</v>
      </c>
      <c r="J683">
        <v>3</v>
      </c>
      <c r="L683">
        <v>60</v>
      </c>
      <c r="M683" t="s">
        <v>20</v>
      </c>
    </row>
    <row r="684" spans="1:13" x14ac:dyDescent="0.25">
      <c r="A684" t="s">
        <v>1820</v>
      </c>
      <c r="B684" t="s">
        <v>14</v>
      </c>
      <c r="C684" s="9">
        <v>370</v>
      </c>
      <c r="D684" t="s">
        <v>15</v>
      </c>
      <c r="E684" t="s">
        <v>22</v>
      </c>
      <c r="F684" t="s">
        <v>136</v>
      </c>
      <c r="G684" t="s">
        <v>18</v>
      </c>
      <c r="H684" t="s">
        <v>1821</v>
      </c>
      <c r="I684" t="s">
        <v>1778</v>
      </c>
      <c r="J684">
        <v>1</v>
      </c>
      <c r="L684">
        <v>120</v>
      </c>
      <c r="M684" t="s">
        <v>20</v>
      </c>
    </row>
    <row r="685" spans="1:13" x14ac:dyDescent="0.25">
      <c r="A685" t="s">
        <v>1822</v>
      </c>
      <c r="B685" t="s">
        <v>14</v>
      </c>
      <c r="C685" s="9">
        <v>310</v>
      </c>
      <c r="D685" t="s">
        <v>15</v>
      </c>
      <c r="E685" t="s">
        <v>22</v>
      </c>
      <c r="F685" t="s">
        <v>50</v>
      </c>
      <c r="G685" t="s">
        <v>18</v>
      </c>
      <c r="H685" t="s">
        <v>1823</v>
      </c>
      <c r="I685" t="s">
        <v>1778</v>
      </c>
      <c r="J685">
        <v>1</v>
      </c>
      <c r="L685">
        <v>60</v>
      </c>
      <c r="M685" t="s">
        <v>20</v>
      </c>
    </row>
    <row r="686" spans="1:13" x14ac:dyDescent="0.25">
      <c r="A686" t="s">
        <v>1824</v>
      </c>
      <c r="B686" t="s">
        <v>14</v>
      </c>
      <c r="C686" s="9">
        <v>1400</v>
      </c>
      <c r="D686" t="s">
        <v>15</v>
      </c>
      <c r="E686" t="s">
        <v>16</v>
      </c>
      <c r="F686" t="s">
        <v>105</v>
      </c>
      <c r="G686" t="s">
        <v>18</v>
      </c>
      <c r="H686" t="s">
        <v>1825</v>
      </c>
      <c r="I686" t="s">
        <v>1826</v>
      </c>
      <c r="J686">
        <v>4</v>
      </c>
      <c r="M686" t="s">
        <v>20</v>
      </c>
    </row>
    <row r="687" spans="1:13" x14ac:dyDescent="0.25">
      <c r="A687" t="s">
        <v>1827</v>
      </c>
      <c r="B687" t="s">
        <v>14</v>
      </c>
      <c r="C687" s="9">
        <v>667.5</v>
      </c>
      <c r="D687" t="s">
        <v>15</v>
      </c>
      <c r="E687" t="s">
        <v>22</v>
      </c>
      <c r="F687" t="s">
        <v>845</v>
      </c>
      <c r="G687" t="s">
        <v>18</v>
      </c>
      <c r="H687" t="s">
        <v>1828</v>
      </c>
      <c r="I687" t="s">
        <v>1829</v>
      </c>
      <c r="J687">
        <v>3</v>
      </c>
      <c r="K687">
        <v>67.5</v>
      </c>
      <c r="L687">
        <v>60</v>
      </c>
      <c r="M687" t="s">
        <v>20</v>
      </c>
    </row>
    <row r="688" spans="1:13" x14ac:dyDescent="0.25">
      <c r="A688" t="s">
        <v>1830</v>
      </c>
      <c r="B688" t="s">
        <v>14</v>
      </c>
      <c r="C688" s="9">
        <v>920</v>
      </c>
      <c r="D688" t="s">
        <v>15</v>
      </c>
      <c r="E688" t="s">
        <v>22</v>
      </c>
      <c r="F688" t="s">
        <v>334</v>
      </c>
      <c r="G688" t="s">
        <v>18</v>
      </c>
      <c r="H688" t="s">
        <v>1831</v>
      </c>
      <c r="I688" t="s">
        <v>1832</v>
      </c>
      <c r="J688">
        <v>2</v>
      </c>
      <c r="L688">
        <v>120</v>
      </c>
      <c r="M688" t="s">
        <v>20</v>
      </c>
    </row>
    <row r="689" spans="1:13" x14ac:dyDescent="0.25">
      <c r="A689" t="s">
        <v>1833</v>
      </c>
      <c r="B689" t="s">
        <v>14</v>
      </c>
      <c r="C689" s="9">
        <v>860</v>
      </c>
      <c r="D689" t="s">
        <v>15</v>
      </c>
      <c r="E689" t="s">
        <v>16</v>
      </c>
      <c r="F689" t="s">
        <v>96</v>
      </c>
      <c r="G689" t="s">
        <v>18</v>
      </c>
      <c r="H689" t="s">
        <v>1834</v>
      </c>
      <c r="I689" t="s">
        <v>1835</v>
      </c>
      <c r="J689">
        <v>4</v>
      </c>
      <c r="L689">
        <v>60</v>
      </c>
      <c r="M689" t="s">
        <v>20</v>
      </c>
    </row>
    <row r="690" spans="1:13" x14ac:dyDescent="0.25">
      <c r="A690" t="s">
        <v>1836</v>
      </c>
      <c r="B690" t="s">
        <v>14</v>
      </c>
      <c r="C690" s="9">
        <v>285</v>
      </c>
      <c r="D690" t="s">
        <v>15</v>
      </c>
      <c r="E690" t="s">
        <v>16</v>
      </c>
      <c r="F690" t="s">
        <v>136</v>
      </c>
      <c r="G690" t="s">
        <v>18</v>
      </c>
      <c r="H690" t="s">
        <v>1837</v>
      </c>
      <c r="I690" t="s">
        <v>1838</v>
      </c>
      <c r="J690">
        <v>1</v>
      </c>
      <c r="K690">
        <v>25</v>
      </c>
      <c r="L690">
        <v>60</v>
      </c>
      <c r="M690" t="s">
        <v>20</v>
      </c>
    </row>
    <row r="691" spans="1:13" x14ac:dyDescent="0.25">
      <c r="A691" t="s">
        <v>1839</v>
      </c>
      <c r="B691" t="s">
        <v>14</v>
      </c>
      <c r="C691" s="9">
        <v>270</v>
      </c>
      <c r="D691" t="s">
        <v>15</v>
      </c>
      <c r="E691" t="s">
        <v>22</v>
      </c>
      <c r="F691" t="s">
        <v>1212</v>
      </c>
      <c r="G691" t="s">
        <v>18</v>
      </c>
      <c r="H691" t="s">
        <v>1840</v>
      </c>
      <c r="I691" t="s">
        <v>1841</v>
      </c>
      <c r="J691">
        <v>1</v>
      </c>
      <c r="L691">
        <v>120</v>
      </c>
      <c r="M691" t="s">
        <v>20</v>
      </c>
    </row>
    <row r="692" spans="1:13" x14ac:dyDescent="0.25">
      <c r="A692" t="s">
        <v>1842</v>
      </c>
      <c r="B692" t="s">
        <v>14</v>
      </c>
      <c r="C692" s="9">
        <v>495</v>
      </c>
      <c r="D692" t="s">
        <v>15</v>
      </c>
      <c r="E692" t="s">
        <v>22</v>
      </c>
      <c r="F692" t="s">
        <v>561</v>
      </c>
      <c r="G692" t="s">
        <v>18</v>
      </c>
      <c r="H692" t="s">
        <v>1843</v>
      </c>
      <c r="I692" t="s">
        <v>1844</v>
      </c>
      <c r="J692">
        <v>1</v>
      </c>
      <c r="L692">
        <v>120</v>
      </c>
      <c r="M692" t="s">
        <v>20</v>
      </c>
    </row>
    <row r="693" spans="1:13" x14ac:dyDescent="0.25">
      <c r="A693" t="s">
        <v>1845</v>
      </c>
      <c r="B693" t="s">
        <v>14</v>
      </c>
      <c r="C693" s="9">
        <v>3200</v>
      </c>
      <c r="D693" t="s">
        <v>15</v>
      </c>
      <c r="E693" t="s">
        <v>22</v>
      </c>
      <c r="F693" t="s">
        <v>561</v>
      </c>
      <c r="G693" t="s">
        <v>18</v>
      </c>
      <c r="H693" t="s">
        <v>1846</v>
      </c>
      <c r="I693" t="s">
        <v>1847</v>
      </c>
      <c r="J693">
        <v>9</v>
      </c>
      <c r="M693" t="s">
        <v>20</v>
      </c>
    </row>
    <row r="694" spans="1:13" x14ac:dyDescent="0.25">
      <c r="A694" t="s">
        <v>1848</v>
      </c>
      <c r="B694" t="s">
        <v>14</v>
      </c>
      <c r="C694" s="9">
        <v>285</v>
      </c>
      <c r="D694" t="s">
        <v>15</v>
      </c>
      <c r="E694" t="s">
        <v>16</v>
      </c>
      <c r="F694" t="s">
        <v>855</v>
      </c>
      <c r="G694" t="s">
        <v>18</v>
      </c>
      <c r="H694" t="s">
        <v>1849</v>
      </c>
      <c r="I694" t="s">
        <v>1838</v>
      </c>
      <c r="J694">
        <v>1</v>
      </c>
      <c r="K694">
        <v>25</v>
      </c>
      <c r="L694">
        <v>60</v>
      </c>
      <c r="M694" t="s">
        <v>20</v>
      </c>
    </row>
    <row r="695" spans="1:13" x14ac:dyDescent="0.25">
      <c r="A695" t="s">
        <v>1850</v>
      </c>
      <c r="B695" t="s">
        <v>14</v>
      </c>
      <c r="C695" s="9">
        <v>1500</v>
      </c>
      <c r="D695" t="s">
        <v>15</v>
      </c>
      <c r="E695" t="s">
        <v>22</v>
      </c>
      <c r="F695" t="s">
        <v>662</v>
      </c>
      <c r="G695" t="s">
        <v>18</v>
      </c>
      <c r="H695" t="s">
        <v>1851</v>
      </c>
      <c r="I695" t="s">
        <v>1852</v>
      </c>
      <c r="J695">
        <v>3</v>
      </c>
      <c r="M695" t="s">
        <v>20</v>
      </c>
    </row>
    <row r="696" spans="1:13" x14ac:dyDescent="0.25">
      <c r="A696" t="s">
        <v>1853</v>
      </c>
      <c r="B696" t="s">
        <v>14</v>
      </c>
      <c r="C696" s="9">
        <v>1125</v>
      </c>
      <c r="D696" t="s">
        <v>15</v>
      </c>
      <c r="E696" t="s">
        <v>22</v>
      </c>
      <c r="F696" t="s">
        <v>561</v>
      </c>
      <c r="G696" t="s">
        <v>18</v>
      </c>
      <c r="H696" t="s">
        <v>1854</v>
      </c>
      <c r="I696" t="s">
        <v>1855</v>
      </c>
      <c r="J696">
        <v>4</v>
      </c>
      <c r="M696" t="s">
        <v>20</v>
      </c>
    </row>
    <row r="697" spans="1:13" x14ac:dyDescent="0.25">
      <c r="A697" t="s">
        <v>1856</v>
      </c>
      <c r="B697" t="s">
        <v>14</v>
      </c>
      <c r="C697" s="9">
        <v>560</v>
      </c>
      <c r="D697" t="s">
        <v>15</v>
      </c>
      <c r="E697" t="s">
        <v>22</v>
      </c>
      <c r="F697" t="s">
        <v>93</v>
      </c>
      <c r="G697" t="s">
        <v>18</v>
      </c>
      <c r="H697" t="s">
        <v>1857</v>
      </c>
      <c r="I697" t="s">
        <v>1796</v>
      </c>
      <c r="J697">
        <v>1</v>
      </c>
      <c r="L697">
        <v>60</v>
      </c>
      <c r="M697" t="s">
        <v>20</v>
      </c>
    </row>
    <row r="698" spans="1:13" x14ac:dyDescent="0.25">
      <c r="A698" t="s">
        <v>1858</v>
      </c>
      <c r="B698" t="s">
        <v>14</v>
      </c>
      <c r="C698" s="9">
        <v>595</v>
      </c>
      <c r="D698" t="s">
        <v>15</v>
      </c>
      <c r="E698" t="s">
        <v>22</v>
      </c>
      <c r="F698" t="s">
        <v>214</v>
      </c>
      <c r="G698" t="s">
        <v>18</v>
      </c>
      <c r="H698" t="s">
        <v>1859</v>
      </c>
      <c r="I698" t="s">
        <v>1860</v>
      </c>
      <c r="J698">
        <v>2</v>
      </c>
      <c r="L698">
        <v>120</v>
      </c>
      <c r="M698" t="s">
        <v>20</v>
      </c>
    </row>
    <row r="699" spans="1:13" x14ac:dyDescent="0.25">
      <c r="A699" t="s">
        <v>1861</v>
      </c>
      <c r="B699" t="s">
        <v>14</v>
      </c>
      <c r="C699" s="9">
        <v>4950</v>
      </c>
      <c r="D699" t="s">
        <v>15</v>
      </c>
      <c r="E699" t="s">
        <v>16</v>
      </c>
      <c r="F699" t="s">
        <v>136</v>
      </c>
      <c r="G699" t="s">
        <v>18</v>
      </c>
      <c r="H699" t="s">
        <v>1862</v>
      </c>
      <c r="I699" t="s">
        <v>1863</v>
      </c>
      <c r="J699">
        <v>14</v>
      </c>
      <c r="M699" t="s">
        <v>20</v>
      </c>
    </row>
    <row r="700" spans="1:13" x14ac:dyDescent="0.25">
      <c r="A700" t="s">
        <v>1864</v>
      </c>
      <c r="B700" t="s">
        <v>14</v>
      </c>
      <c r="C700" s="9">
        <v>285</v>
      </c>
      <c r="D700" t="s">
        <v>15</v>
      </c>
      <c r="E700" t="s">
        <v>16</v>
      </c>
      <c r="F700" t="s">
        <v>466</v>
      </c>
      <c r="G700" t="s">
        <v>18</v>
      </c>
      <c r="H700" s="2" t="s">
        <v>1865</v>
      </c>
      <c r="I700" t="s">
        <v>1838</v>
      </c>
      <c r="J700">
        <v>1</v>
      </c>
      <c r="K700">
        <v>25</v>
      </c>
      <c r="L700">
        <v>60</v>
      </c>
      <c r="M700" t="s">
        <v>20</v>
      </c>
    </row>
    <row r="701" spans="1:13" x14ac:dyDescent="0.25">
      <c r="A701" t="s">
        <v>1866</v>
      </c>
      <c r="B701" t="s">
        <v>14</v>
      </c>
      <c r="C701" s="9">
        <v>1475</v>
      </c>
      <c r="D701" t="s">
        <v>15</v>
      </c>
      <c r="E701" t="s">
        <v>22</v>
      </c>
      <c r="F701" t="s">
        <v>542</v>
      </c>
      <c r="G701" t="s">
        <v>18</v>
      </c>
      <c r="H701" t="s">
        <v>1867</v>
      </c>
      <c r="I701" t="s">
        <v>1868</v>
      </c>
      <c r="J701">
        <v>5</v>
      </c>
      <c r="M701" t="s">
        <v>20</v>
      </c>
    </row>
    <row r="702" spans="1:13" x14ac:dyDescent="0.25">
      <c r="A702" t="s">
        <v>1869</v>
      </c>
      <c r="B702" t="s">
        <v>14</v>
      </c>
      <c r="C702" s="9">
        <v>1020</v>
      </c>
      <c r="D702" t="s">
        <v>15</v>
      </c>
      <c r="E702" t="s">
        <v>22</v>
      </c>
      <c r="F702" t="s">
        <v>480</v>
      </c>
      <c r="G702" t="s">
        <v>18</v>
      </c>
      <c r="H702" t="s">
        <v>1870</v>
      </c>
      <c r="I702" t="s">
        <v>1871</v>
      </c>
      <c r="J702">
        <v>6</v>
      </c>
      <c r="K702">
        <v>100</v>
      </c>
      <c r="L702">
        <v>120</v>
      </c>
      <c r="M702" t="s">
        <v>20</v>
      </c>
    </row>
    <row r="703" spans="1:13" x14ac:dyDescent="0.25">
      <c r="A703" t="s">
        <v>1872</v>
      </c>
      <c r="B703" t="s">
        <v>14</v>
      </c>
      <c r="C703" s="9">
        <v>320</v>
      </c>
      <c r="D703" t="s">
        <v>15</v>
      </c>
      <c r="E703" t="s">
        <v>22</v>
      </c>
      <c r="F703" t="s">
        <v>105</v>
      </c>
      <c r="G703" t="s">
        <v>18</v>
      </c>
      <c r="H703" t="s">
        <v>1873</v>
      </c>
      <c r="I703" t="s">
        <v>1571</v>
      </c>
      <c r="J703">
        <v>1</v>
      </c>
      <c r="L703">
        <v>120</v>
      </c>
      <c r="M703" t="s">
        <v>20</v>
      </c>
    </row>
    <row r="704" spans="1:13" x14ac:dyDescent="0.25">
      <c r="A704" t="s">
        <v>1874</v>
      </c>
      <c r="B704" t="s">
        <v>14</v>
      </c>
      <c r="C704" s="9">
        <v>620</v>
      </c>
      <c r="D704" t="s">
        <v>15</v>
      </c>
      <c r="E704" t="s">
        <v>22</v>
      </c>
      <c r="F704" t="s">
        <v>133</v>
      </c>
      <c r="G704" t="s">
        <v>18</v>
      </c>
      <c r="H704" t="s">
        <v>1875</v>
      </c>
      <c r="I704" t="s">
        <v>1876</v>
      </c>
      <c r="J704">
        <v>2</v>
      </c>
      <c r="L704">
        <v>120</v>
      </c>
      <c r="M704" t="s">
        <v>20</v>
      </c>
    </row>
    <row r="705" spans="1:13" x14ac:dyDescent="0.25">
      <c r="A705" t="s">
        <v>1877</v>
      </c>
      <c r="B705" t="s">
        <v>14</v>
      </c>
      <c r="C705" s="9">
        <v>310</v>
      </c>
      <c r="D705" t="s">
        <v>15</v>
      </c>
      <c r="E705" t="s">
        <v>22</v>
      </c>
      <c r="F705" t="s">
        <v>634</v>
      </c>
      <c r="G705" t="s">
        <v>18</v>
      </c>
      <c r="H705" t="s">
        <v>1878</v>
      </c>
      <c r="I705" t="s">
        <v>1879</v>
      </c>
      <c r="J705">
        <v>1</v>
      </c>
      <c r="L705">
        <v>60</v>
      </c>
      <c r="M705" t="s">
        <v>20</v>
      </c>
    </row>
    <row r="706" spans="1:13" x14ac:dyDescent="0.25">
      <c r="A706" t="s">
        <v>1880</v>
      </c>
      <c r="B706" t="s">
        <v>14</v>
      </c>
      <c r="C706" s="9">
        <v>1120</v>
      </c>
      <c r="D706" t="s">
        <v>15</v>
      </c>
      <c r="E706" t="s">
        <v>22</v>
      </c>
      <c r="F706" t="s">
        <v>133</v>
      </c>
      <c r="G706" t="s">
        <v>18</v>
      </c>
      <c r="H706" t="s">
        <v>1881</v>
      </c>
      <c r="I706" t="s">
        <v>1882</v>
      </c>
      <c r="J706">
        <v>2</v>
      </c>
      <c r="L706">
        <v>120</v>
      </c>
      <c r="M706" t="s">
        <v>20</v>
      </c>
    </row>
    <row r="707" spans="1:13" x14ac:dyDescent="0.25">
      <c r="A707" t="s">
        <v>1883</v>
      </c>
      <c r="B707" t="s">
        <v>14</v>
      </c>
      <c r="C707" s="9">
        <v>310</v>
      </c>
      <c r="D707" t="s">
        <v>15</v>
      </c>
      <c r="E707" t="s">
        <v>22</v>
      </c>
      <c r="F707" t="s">
        <v>201</v>
      </c>
      <c r="G707" t="s">
        <v>18</v>
      </c>
      <c r="H707" t="s">
        <v>1884</v>
      </c>
      <c r="I707" t="s">
        <v>1885</v>
      </c>
      <c r="J707">
        <v>1</v>
      </c>
      <c r="L707">
        <v>60</v>
      </c>
      <c r="M707" t="s">
        <v>20</v>
      </c>
    </row>
    <row r="708" spans="1:13" x14ac:dyDescent="0.25">
      <c r="A708" t="s">
        <v>1886</v>
      </c>
      <c r="B708" t="s">
        <v>14</v>
      </c>
      <c r="C708" s="9">
        <v>1250</v>
      </c>
      <c r="D708" t="s">
        <v>15</v>
      </c>
      <c r="E708" t="s">
        <v>22</v>
      </c>
      <c r="F708" t="s">
        <v>1887</v>
      </c>
      <c r="G708" t="s">
        <v>18</v>
      </c>
      <c r="H708" t="s">
        <v>1888</v>
      </c>
      <c r="I708" t="s">
        <v>1889</v>
      </c>
      <c r="J708">
        <v>5</v>
      </c>
      <c r="M708" t="s">
        <v>20</v>
      </c>
    </row>
    <row r="709" spans="1:13" x14ac:dyDescent="0.25">
      <c r="A709" t="s">
        <v>1890</v>
      </c>
      <c r="B709" t="s">
        <v>14</v>
      </c>
      <c r="C709" s="9">
        <v>310</v>
      </c>
      <c r="D709" t="s">
        <v>15</v>
      </c>
      <c r="E709" t="s">
        <v>22</v>
      </c>
      <c r="F709" t="s">
        <v>35</v>
      </c>
      <c r="G709" t="s">
        <v>18</v>
      </c>
      <c r="H709" t="s">
        <v>1891</v>
      </c>
      <c r="I709" t="s">
        <v>1892</v>
      </c>
      <c r="J709">
        <v>1</v>
      </c>
      <c r="L709">
        <v>60</v>
      </c>
      <c r="M709" t="s">
        <v>20</v>
      </c>
    </row>
    <row r="710" spans="1:13" x14ac:dyDescent="0.25">
      <c r="A710" t="s">
        <v>1893</v>
      </c>
      <c r="B710" t="s">
        <v>14</v>
      </c>
      <c r="C710" s="9">
        <v>935</v>
      </c>
      <c r="D710" t="s">
        <v>15</v>
      </c>
      <c r="E710" t="s">
        <v>22</v>
      </c>
      <c r="F710" t="s">
        <v>72</v>
      </c>
      <c r="G710" t="s">
        <v>18</v>
      </c>
      <c r="H710" t="s">
        <v>1894</v>
      </c>
      <c r="I710" t="s">
        <v>1895</v>
      </c>
      <c r="J710">
        <v>2</v>
      </c>
      <c r="L710">
        <v>60</v>
      </c>
      <c r="M710" t="s">
        <v>20</v>
      </c>
    </row>
    <row r="711" spans="1:13" x14ac:dyDescent="0.25">
      <c r="A711" t="s">
        <v>1896</v>
      </c>
      <c r="B711" t="s">
        <v>14</v>
      </c>
      <c r="C711" s="9">
        <v>1060</v>
      </c>
      <c r="D711" t="s">
        <v>15</v>
      </c>
      <c r="E711" t="s">
        <v>22</v>
      </c>
      <c r="F711" t="s">
        <v>133</v>
      </c>
      <c r="G711" t="s">
        <v>18</v>
      </c>
      <c r="H711" t="s">
        <v>1897</v>
      </c>
      <c r="I711" t="s">
        <v>1898</v>
      </c>
      <c r="J711">
        <v>2</v>
      </c>
      <c r="L711">
        <v>60</v>
      </c>
      <c r="M711" t="s">
        <v>20</v>
      </c>
    </row>
    <row r="712" spans="1:13" x14ac:dyDescent="0.25">
      <c r="A712" t="s">
        <v>1899</v>
      </c>
      <c r="B712" t="s">
        <v>14</v>
      </c>
      <c r="C712" s="9">
        <v>310</v>
      </c>
      <c r="D712" t="s">
        <v>15</v>
      </c>
      <c r="E712" t="s">
        <v>22</v>
      </c>
      <c r="F712" t="s">
        <v>35</v>
      </c>
      <c r="G712" t="s">
        <v>18</v>
      </c>
      <c r="H712" s="2" t="s">
        <v>1900</v>
      </c>
      <c r="I712" t="s">
        <v>1901</v>
      </c>
      <c r="J712">
        <v>1</v>
      </c>
      <c r="L712">
        <v>60</v>
      </c>
      <c r="M712" t="s">
        <v>20</v>
      </c>
    </row>
    <row r="713" spans="1:13" x14ac:dyDescent="0.25">
      <c r="A713" t="s">
        <v>1902</v>
      </c>
      <c r="B713" t="s">
        <v>14</v>
      </c>
      <c r="C713" s="9">
        <v>310</v>
      </c>
      <c r="D713" t="s">
        <v>15</v>
      </c>
      <c r="E713" t="s">
        <v>22</v>
      </c>
      <c r="F713" t="s">
        <v>133</v>
      </c>
      <c r="G713" t="s">
        <v>18</v>
      </c>
      <c r="H713" t="s">
        <v>1903</v>
      </c>
      <c r="I713" t="s">
        <v>1904</v>
      </c>
      <c r="J713">
        <v>1</v>
      </c>
      <c r="L713">
        <v>60</v>
      </c>
      <c r="M713" t="s">
        <v>20</v>
      </c>
    </row>
    <row r="714" spans="1:13" x14ac:dyDescent="0.25">
      <c r="A714" t="s">
        <v>1905</v>
      </c>
      <c r="B714" t="s">
        <v>14</v>
      </c>
      <c r="C714" s="9">
        <v>560</v>
      </c>
      <c r="D714" t="s">
        <v>15</v>
      </c>
      <c r="E714" t="s">
        <v>22</v>
      </c>
      <c r="F714" t="s">
        <v>1906</v>
      </c>
      <c r="G714" t="s">
        <v>18</v>
      </c>
      <c r="H714" t="s">
        <v>1907</v>
      </c>
      <c r="I714" t="s">
        <v>1908</v>
      </c>
      <c r="J714">
        <v>1</v>
      </c>
      <c r="L714">
        <v>60</v>
      </c>
      <c r="M714" t="s">
        <v>20</v>
      </c>
    </row>
    <row r="715" spans="1:13" x14ac:dyDescent="0.25">
      <c r="A715" t="s">
        <v>1909</v>
      </c>
      <c r="B715" t="s">
        <v>14</v>
      </c>
      <c r="C715" s="9">
        <v>1100</v>
      </c>
      <c r="D715" t="s">
        <v>15</v>
      </c>
      <c r="E715" t="s">
        <v>22</v>
      </c>
      <c r="F715" t="s">
        <v>201</v>
      </c>
      <c r="G715" t="s">
        <v>18</v>
      </c>
      <c r="H715" t="s">
        <v>1910</v>
      </c>
      <c r="I715" t="s">
        <v>1911</v>
      </c>
      <c r="J715">
        <v>3</v>
      </c>
      <c r="M715" t="s">
        <v>20</v>
      </c>
    </row>
    <row r="716" spans="1:13" x14ac:dyDescent="0.25">
      <c r="A716" t="s">
        <v>1912</v>
      </c>
      <c r="B716" t="s">
        <v>14</v>
      </c>
      <c r="C716" s="9">
        <v>285</v>
      </c>
      <c r="D716" t="s">
        <v>15</v>
      </c>
      <c r="E716" t="s">
        <v>16</v>
      </c>
      <c r="F716" t="s">
        <v>136</v>
      </c>
      <c r="G716" t="s">
        <v>18</v>
      </c>
      <c r="H716" t="s">
        <v>1913</v>
      </c>
      <c r="I716" t="s">
        <v>1778</v>
      </c>
      <c r="J716">
        <v>1</v>
      </c>
      <c r="K716">
        <v>25</v>
      </c>
      <c r="L716">
        <v>60</v>
      </c>
      <c r="M716" t="s">
        <v>20</v>
      </c>
    </row>
    <row r="717" spans="1:13" x14ac:dyDescent="0.25">
      <c r="A717" t="s">
        <v>1914</v>
      </c>
      <c r="B717" t="s">
        <v>14</v>
      </c>
      <c r="C717" s="9">
        <v>1350</v>
      </c>
      <c r="D717" t="s">
        <v>15</v>
      </c>
      <c r="E717" t="s">
        <v>22</v>
      </c>
      <c r="F717" t="s">
        <v>105</v>
      </c>
      <c r="G717" t="s">
        <v>18</v>
      </c>
      <c r="H717" t="s">
        <v>1915</v>
      </c>
      <c r="I717" t="s">
        <v>1916</v>
      </c>
      <c r="J717">
        <v>3</v>
      </c>
      <c r="K717">
        <v>150</v>
      </c>
      <c r="M717" t="s">
        <v>20</v>
      </c>
    </row>
    <row r="718" spans="1:13" x14ac:dyDescent="0.25">
      <c r="A718" t="s">
        <v>1917</v>
      </c>
      <c r="B718" t="s">
        <v>14</v>
      </c>
      <c r="C718" s="9">
        <v>885</v>
      </c>
      <c r="D718" t="s">
        <v>15</v>
      </c>
      <c r="E718" t="s">
        <v>22</v>
      </c>
      <c r="F718" t="s">
        <v>277</v>
      </c>
      <c r="G718" t="s">
        <v>18</v>
      </c>
      <c r="H718" t="s">
        <v>1918</v>
      </c>
      <c r="I718" t="s">
        <v>1919</v>
      </c>
      <c r="J718">
        <v>2</v>
      </c>
      <c r="L718">
        <v>60</v>
      </c>
      <c r="M718" t="s">
        <v>20</v>
      </c>
    </row>
    <row r="719" spans="1:13" x14ac:dyDescent="0.25">
      <c r="A719" t="s">
        <v>1920</v>
      </c>
      <c r="B719" t="s">
        <v>14</v>
      </c>
      <c r="C719" s="9">
        <v>745</v>
      </c>
      <c r="D719" t="s">
        <v>15</v>
      </c>
      <c r="E719" t="s">
        <v>22</v>
      </c>
      <c r="F719" t="s">
        <v>72</v>
      </c>
      <c r="G719" t="s">
        <v>18</v>
      </c>
      <c r="H719" t="s">
        <v>1921</v>
      </c>
      <c r="I719" t="s">
        <v>1922</v>
      </c>
      <c r="J719">
        <v>3</v>
      </c>
      <c r="L719">
        <v>120</v>
      </c>
      <c r="M719" t="s">
        <v>20</v>
      </c>
    </row>
    <row r="720" spans="1:13" x14ac:dyDescent="0.25">
      <c r="A720" t="s">
        <v>1923</v>
      </c>
      <c r="B720" t="s">
        <v>14</v>
      </c>
      <c r="C720" s="9">
        <v>385</v>
      </c>
      <c r="D720" t="s">
        <v>15</v>
      </c>
      <c r="E720" t="s">
        <v>16</v>
      </c>
      <c r="F720" t="s">
        <v>96</v>
      </c>
      <c r="G720" t="s">
        <v>18</v>
      </c>
      <c r="H720" t="s">
        <v>1924</v>
      </c>
      <c r="I720" t="s">
        <v>905</v>
      </c>
      <c r="J720">
        <v>1</v>
      </c>
      <c r="L720">
        <v>60</v>
      </c>
      <c r="M720" t="s">
        <v>20</v>
      </c>
    </row>
    <row r="721" spans="1:13" x14ac:dyDescent="0.25">
      <c r="A721" t="s">
        <v>1925</v>
      </c>
      <c r="B721" t="s">
        <v>14</v>
      </c>
      <c r="C721" s="9">
        <v>945</v>
      </c>
      <c r="D721" t="s">
        <v>15</v>
      </c>
      <c r="E721" t="s">
        <v>22</v>
      </c>
      <c r="F721" t="s">
        <v>430</v>
      </c>
      <c r="G721" t="s">
        <v>18</v>
      </c>
      <c r="H721" t="s">
        <v>1926</v>
      </c>
      <c r="I721" t="s">
        <v>1927</v>
      </c>
      <c r="J721">
        <v>2</v>
      </c>
      <c r="L721">
        <v>120</v>
      </c>
      <c r="M721" t="s">
        <v>20</v>
      </c>
    </row>
    <row r="722" spans="1:13" x14ac:dyDescent="0.25">
      <c r="A722" t="s">
        <v>1928</v>
      </c>
      <c r="B722" t="s">
        <v>14</v>
      </c>
      <c r="C722" s="9">
        <v>370</v>
      </c>
      <c r="D722" t="s">
        <v>15</v>
      </c>
      <c r="E722" t="s">
        <v>22</v>
      </c>
      <c r="F722" t="s">
        <v>1929</v>
      </c>
      <c r="G722" t="s">
        <v>18</v>
      </c>
      <c r="H722" t="s">
        <v>1930</v>
      </c>
      <c r="I722" t="s">
        <v>1838</v>
      </c>
      <c r="J722">
        <v>1</v>
      </c>
      <c r="L722">
        <v>120</v>
      </c>
      <c r="M722" t="s">
        <v>20</v>
      </c>
    </row>
    <row r="723" spans="1:13" x14ac:dyDescent="0.25">
      <c r="A723" t="s">
        <v>1931</v>
      </c>
      <c r="B723" t="s">
        <v>14</v>
      </c>
      <c r="C723" s="9">
        <v>770</v>
      </c>
      <c r="D723" t="s">
        <v>15</v>
      </c>
      <c r="E723" t="s">
        <v>22</v>
      </c>
      <c r="F723" t="s">
        <v>551</v>
      </c>
      <c r="G723" t="s">
        <v>18</v>
      </c>
      <c r="H723" t="s">
        <v>1932</v>
      </c>
      <c r="I723" t="s">
        <v>1117</v>
      </c>
      <c r="J723">
        <v>2</v>
      </c>
      <c r="L723">
        <v>120</v>
      </c>
      <c r="M723" t="s">
        <v>20</v>
      </c>
    </row>
    <row r="724" spans="1:13" x14ac:dyDescent="0.25">
      <c r="A724" t="s">
        <v>1933</v>
      </c>
      <c r="B724" t="s">
        <v>14</v>
      </c>
      <c r="C724" s="9">
        <v>820</v>
      </c>
      <c r="D724" t="s">
        <v>15</v>
      </c>
      <c r="E724" t="s">
        <v>22</v>
      </c>
      <c r="F724" t="s">
        <v>341</v>
      </c>
      <c r="G724" t="s">
        <v>18</v>
      </c>
      <c r="H724" t="s">
        <v>1934</v>
      </c>
      <c r="I724" t="s">
        <v>1935</v>
      </c>
      <c r="J724">
        <v>1</v>
      </c>
      <c r="L724">
        <v>120</v>
      </c>
      <c r="M724" t="s">
        <v>20</v>
      </c>
    </row>
    <row r="725" spans="1:13" x14ac:dyDescent="0.25">
      <c r="A725" t="s">
        <v>1936</v>
      </c>
      <c r="B725" t="s">
        <v>14</v>
      </c>
      <c r="C725" s="9">
        <v>297.5</v>
      </c>
      <c r="D725" t="s">
        <v>15</v>
      </c>
      <c r="E725" t="s">
        <v>16</v>
      </c>
      <c r="F725" t="s">
        <v>855</v>
      </c>
      <c r="G725" t="s">
        <v>18</v>
      </c>
      <c r="H725" t="s">
        <v>1937</v>
      </c>
      <c r="I725" t="s">
        <v>1778</v>
      </c>
      <c r="J725">
        <v>1</v>
      </c>
      <c r="K725">
        <v>12.5</v>
      </c>
      <c r="L725">
        <v>60</v>
      </c>
      <c r="M725" t="s">
        <v>20</v>
      </c>
    </row>
    <row r="726" spans="1:13" x14ac:dyDescent="0.25">
      <c r="A726" t="s">
        <v>1938</v>
      </c>
      <c r="B726" t="s">
        <v>14</v>
      </c>
      <c r="C726" s="9">
        <v>1211.25</v>
      </c>
      <c r="D726" t="s">
        <v>15</v>
      </c>
      <c r="E726" t="s">
        <v>16</v>
      </c>
      <c r="F726" t="s">
        <v>105</v>
      </c>
      <c r="G726" t="s">
        <v>18</v>
      </c>
      <c r="H726" t="s">
        <v>1939</v>
      </c>
      <c r="I726" t="s">
        <v>1940</v>
      </c>
      <c r="J726">
        <v>4</v>
      </c>
      <c r="K726">
        <v>63.75</v>
      </c>
      <c r="M726" t="s">
        <v>20</v>
      </c>
    </row>
    <row r="727" spans="1:13" x14ac:dyDescent="0.25">
      <c r="A727" t="s">
        <v>1941</v>
      </c>
      <c r="B727" t="s">
        <v>14</v>
      </c>
      <c r="C727" s="9">
        <v>560</v>
      </c>
      <c r="D727" t="s">
        <v>15</v>
      </c>
      <c r="E727" t="s">
        <v>16</v>
      </c>
      <c r="F727" t="s">
        <v>136</v>
      </c>
      <c r="G727" t="s">
        <v>18</v>
      </c>
      <c r="H727" t="s">
        <v>1942</v>
      </c>
      <c r="I727" t="s">
        <v>1943</v>
      </c>
      <c r="J727">
        <v>2</v>
      </c>
      <c r="L727">
        <v>60</v>
      </c>
      <c r="M727" t="s">
        <v>20</v>
      </c>
    </row>
    <row r="728" spans="1:13" x14ac:dyDescent="0.25">
      <c r="A728" t="s">
        <v>1944</v>
      </c>
      <c r="B728" t="s">
        <v>14</v>
      </c>
      <c r="C728" s="9">
        <v>1500</v>
      </c>
      <c r="D728" t="s">
        <v>15</v>
      </c>
      <c r="E728" t="s">
        <v>22</v>
      </c>
      <c r="F728" t="s">
        <v>105</v>
      </c>
      <c r="G728" t="s">
        <v>18</v>
      </c>
      <c r="H728" t="s">
        <v>1945</v>
      </c>
      <c r="I728" t="s">
        <v>1946</v>
      </c>
      <c r="J728">
        <v>3</v>
      </c>
      <c r="M728" t="s">
        <v>20</v>
      </c>
    </row>
    <row r="729" spans="1:13" x14ac:dyDescent="0.25">
      <c r="A729" t="s">
        <v>1947</v>
      </c>
      <c r="B729" t="s">
        <v>14</v>
      </c>
      <c r="C729" s="9">
        <v>1150</v>
      </c>
      <c r="D729" t="s">
        <v>15</v>
      </c>
      <c r="E729" t="s">
        <v>16</v>
      </c>
      <c r="F729" t="s">
        <v>96</v>
      </c>
      <c r="G729" t="s">
        <v>18</v>
      </c>
      <c r="H729" t="s">
        <v>1948</v>
      </c>
      <c r="I729" t="s">
        <v>1949</v>
      </c>
      <c r="J729">
        <v>5</v>
      </c>
      <c r="M729" t="s">
        <v>20</v>
      </c>
    </row>
    <row r="730" spans="1:13" x14ac:dyDescent="0.25">
      <c r="A730" t="s">
        <v>1950</v>
      </c>
      <c r="B730" t="s">
        <v>14</v>
      </c>
      <c r="C730" s="9">
        <v>620</v>
      </c>
      <c r="D730" t="s">
        <v>15</v>
      </c>
      <c r="E730" t="s">
        <v>22</v>
      </c>
      <c r="F730" t="s">
        <v>47</v>
      </c>
      <c r="G730" t="s">
        <v>18</v>
      </c>
      <c r="H730" t="s">
        <v>1951</v>
      </c>
      <c r="I730" t="s">
        <v>1952</v>
      </c>
      <c r="J730">
        <v>2</v>
      </c>
      <c r="L730">
        <v>120</v>
      </c>
      <c r="M730" t="s">
        <v>20</v>
      </c>
    </row>
    <row r="731" spans="1:13" x14ac:dyDescent="0.25">
      <c r="A731" t="s">
        <v>1953</v>
      </c>
      <c r="B731" t="s">
        <v>14</v>
      </c>
      <c r="C731" s="9">
        <v>210</v>
      </c>
      <c r="D731" t="s">
        <v>15</v>
      </c>
      <c r="E731" t="s">
        <v>16</v>
      </c>
      <c r="F731" t="s">
        <v>1420</v>
      </c>
      <c r="G731" t="s">
        <v>18</v>
      </c>
      <c r="H731" t="s">
        <v>1954</v>
      </c>
      <c r="I731" t="s">
        <v>1955</v>
      </c>
      <c r="J731">
        <v>1</v>
      </c>
      <c r="L731">
        <v>60</v>
      </c>
      <c r="M731" t="s">
        <v>20</v>
      </c>
    </row>
    <row r="732" spans="1:13" x14ac:dyDescent="0.25">
      <c r="A732" t="s">
        <v>1956</v>
      </c>
      <c r="B732" t="s">
        <v>14</v>
      </c>
      <c r="C732" s="9">
        <v>1050</v>
      </c>
      <c r="D732" t="s">
        <v>15</v>
      </c>
      <c r="E732" t="s">
        <v>16</v>
      </c>
      <c r="F732" t="s">
        <v>96</v>
      </c>
      <c r="G732" t="s">
        <v>18</v>
      </c>
      <c r="H732" t="s">
        <v>1957</v>
      </c>
      <c r="I732" t="s">
        <v>1958</v>
      </c>
      <c r="J732">
        <v>4</v>
      </c>
      <c r="M732" t="s">
        <v>20</v>
      </c>
    </row>
    <row r="733" spans="1:13" x14ac:dyDescent="0.25">
      <c r="A733" t="s">
        <v>1959</v>
      </c>
      <c r="B733" t="s">
        <v>14</v>
      </c>
      <c r="C733" s="9">
        <v>620</v>
      </c>
      <c r="D733" t="s">
        <v>15</v>
      </c>
      <c r="E733" t="s">
        <v>22</v>
      </c>
      <c r="F733" t="s">
        <v>133</v>
      </c>
      <c r="G733" t="s">
        <v>18</v>
      </c>
      <c r="H733" t="s">
        <v>1960</v>
      </c>
      <c r="I733" t="s">
        <v>1961</v>
      </c>
      <c r="J733">
        <v>1</v>
      </c>
      <c r="L733">
        <v>120</v>
      </c>
      <c r="M733" t="s">
        <v>20</v>
      </c>
    </row>
    <row r="734" spans="1:13" x14ac:dyDescent="0.25">
      <c r="A734" t="s">
        <v>1962</v>
      </c>
      <c r="B734" t="s">
        <v>14</v>
      </c>
      <c r="C734" s="9">
        <v>1500</v>
      </c>
      <c r="D734" t="s">
        <v>15</v>
      </c>
      <c r="E734" t="s">
        <v>16</v>
      </c>
      <c r="F734" t="s">
        <v>1963</v>
      </c>
      <c r="G734" t="s">
        <v>18</v>
      </c>
      <c r="H734" t="s">
        <v>1964</v>
      </c>
      <c r="I734" t="s">
        <v>1965</v>
      </c>
      <c r="J734">
        <v>5</v>
      </c>
      <c r="M734" t="s">
        <v>20</v>
      </c>
    </row>
    <row r="735" spans="1:13" x14ac:dyDescent="0.25">
      <c r="A735" t="s">
        <v>1966</v>
      </c>
      <c r="B735" t="s">
        <v>14</v>
      </c>
      <c r="C735" s="9">
        <v>1211.25</v>
      </c>
      <c r="D735" t="s">
        <v>15</v>
      </c>
      <c r="E735" t="s">
        <v>16</v>
      </c>
      <c r="F735" t="s">
        <v>662</v>
      </c>
      <c r="G735" t="s">
        <v>18</v>
      </c>
      <c r="H735" t="s">
        <v>1967</v>
      </c>
      <c r="I735" t="s">
        <v>1968</v>
      </c>
      <c r="J735">
        <v>4</v>
      </c>
      <c r="K735">
        <v>63.75</v>
      </c>
      <c r="M735" t="s">
        <v>20</v>
      </c>
    </row>
    <row r="736" spans="1:13" x14ac:dyDescent="0.25">
      <c r="A736" t="s">
        <v>1969</v>
      </c>
      <c r="B736" t="s">
        <v>14</v>
      </c>
      <c r="C736" s="9">
        <v>1575</v>
      </c>
      <c r="D736" t="s">
        <v>15</v>
      </c>
      <c r="E736" t="s">
        <v>16</v>
      </c>
      <c r="F736" t="s">
        <v>153</v>
      </c>
      <c r="G736" t="s">
        <v>18</v>
      </c>
      <c r="H736" t="s">
        <v>1970</v>
      </c>
      <c r="I736" t="s">
        <v>1971</v>
      </c>
      <c r="J736">
        <v>4</v>
      </c>
      <c r="M736" t="s">
        <v>20</v>
      </c>
    </row>
    <row r="737" spans="1:13" x14ac:dyDescent="0.25">
      <c r="A737" t="s">
        <v>1972</v>
      </c>
      <c r="B737" t="s">
        <v>14</v>
      </c>
      <c r="C737" s="9">
        <v>560</v>
      </c>
      <c r="D737" t="s">
        <v>15</v>
      </c>
      <c r="E737" t="s">
        <v>16</v>
      </c>
      <c r="F737" t="s">
        <v>105</v>
      </c>
      <c r="G737" t="s">
        <v>18</v>
      </c>
      <c r="H737" t="s">
        <v>1973</v>
      </c>
      <c r="I737" t="s">
        <v>1961</v>
      </c>
      <c r="J737">
        <v>1</v>
      </c>
      <c r="L737">
        <v>60</v>
      </c>
      <c r="M737" t="s">
        <v>20</v>
      </c>
    </row>
    <row r="738" spans="1:13" x14ac:dyDescent="0.25">
      <c r="A738" t="s">
        <v>1974</v>
      </c>
      <c r="B738" t="s">
        <v>14</v>
      </c>
      <c r="C738" s="9">
        <v>1075</v>
      </c>
      <c r="D738" t="s">
        <v>15</v>
      </c>
      <c r="E738" t="s">
        <v>16</v>
      </c>
      <c r="F738" t="s">
        <v>1975</v>
      </c>
      <c r="G738" t="s">
        <v>18</v>
      </c>
      <c r="H738" t="s">
        <v>1976</v>
      </c>
      <c r="I738" t="s">
        <v>1977</v>
      </c>
      <c r="J738">
        <v>4</v>
      </c>
      <c r="M738" t="s">
        <v>20</v>
      </c>
    </row>
    <row r="739" spans="1:13" x14ac:dyDescent="0.25">
      <c r="A739" t="s">
        <v>1978</v>
      </c>
      <c r="B739" t="s">
        <v>14</v>
      </c>
      <c r="C739" s="9">
        <v>710</v>
      </c>
      <c r="D739" t="s">
        <v>15</v>
      </c>
      <c r="E739" t="s">
        <v>16</v>
      </c>
      <c r="F739" t="s">
        <v>1979</v>
      </c>
      <c r="G739" t="s">
        <v>18</v>
      </c>
      <c r="H739" t="s">
        <v>1980</v>
      </c>
      <c r="I739" t="s">
        <v>1761</v>
      </c>
      <c r="J739">
        <v>2</v>
      </c>
      <c r="L739">
        <v>60</v>
      </c>
      <c r="M739" t="s">
        <v>20</v>
      </c>
    </row>
    <row r="740" spans="1:13" x14ac:dyDescent="0.25">
      <c r="A740" t="s">
        <v>1981</v>
      </c>
      <c r="B740" t="s">
        <v>14</v>
      </c>
      <c r="C740" s="9">
        <v>2550</v>
      </c>
      <c r="D740" t="s">
        <v>15</v>
      </c>
      <c r="E740" t="s">
        <v>16</v>
      </c>
      <c r="F740" t="s">
        <v>819</v>
      </c>
      <c r="G740" t="s">
        <v>18</v>
      </c>
      <c r="H740" t="s">
        <v>1982</v>
      </c>
      <c r="I740" t="s">
        <v>1983</v>
      </c>
      <c r="J740">
        <v>7</v>
      </c>
      <c r="M740" t="s">
        <v>20</v>
      </c>
    </row>
    <row r="741" spans="1:13" x14ac:dyDescent="0.25">
      <c r="A741" t="s">
        <v>1984</v>
      </c>
      <c r="B741" t="s">
        <v>14</v>
      </c>
      <c r="C741" s="9">
        <v>735</v>
      </c>
      <c r="D741" t="s">
        <v>15</v>
      </c>
      <c r="E741" t="s">
        <v>16</v>
      </c>
      <c r="F741" t="s">
        <v>35</v>
      </c>
      <c r="G741" t="s">
        <v>18</v>
      </c>
      <c r="H741" t="s">
        <v>1985</v>
      </c>
      <c r="I741" t="s">
        <v>1986</v>
      </c>
      <c r="J741">
        <v>3</v>
      </c>
      <c r="L741">
        <v>60</v>
      </c>
      <c r="M741" t="s">
        <v>20</v>
      </c>
    </row>
    <row r="742" spans="1:13" x14ac:dyDescent="0.25">
      <c r="A742" t="s">
        <v>1987</v>
      </c>
      <c r="B742" t="s">
        <v>14</v>
      </c>
      <c r="C742" s="9">
        <v>1425</v>
      </c>
      <c r="D742" t="s">
        <v>15</v>
      </c>
      <c r="E742" t="s">
        <v>16</v>
      </c>
      <c r="F742" t="s">
        <v>1988</v>
      </c>
      <c r="G742" t="s">
        <v>18</v>
      </c>
      <c r="H742" t="s">
        <v>1989</v>
      </c>
      <c r="I742" t="s">
        <v>1990</v>
      </c>
      <c r="J742">
        <v>5</v>
      </c>
      <c r="K742">
        <v>75</v>
      </c>
      <c r="M742" t="s">
        <v>20</v>
      </c>
    </row>
    <row r="743" spans="1:13" x14ac:dyDescent="0.25">
      <c r="A743" t="s">
        <v>1991</v>
      </c>
      <c r="B743" t="s">
        <v>14</v>
      </c>
      <c r="C743" s="9">
        <v>1625</v>
      </c>
      <c r="D743" t="s">
        <v>15</v>
      </c>
      <c r="E743" t="s">
        <v>16</v>
      </c>
      <c r="F743" t="s">
        <v>836</v>
      </c>
      <c r="G743" t="s">
        <v>18</v>
      </c>
      <c r="H743" t="s">
        <v>1992</v>
      </c>
      <c r="I743" t="s">
        <v>1993</v>
      </c>
      <c r="J743">
        <v>4</v>
      </c>
      <c r="M743" t="s">
        <v>20</v>
      </c>
    </row>
    <row r="744" spans="1:13" x14ac:dyDescent="0.25">
      <c r="A744" t="s">
        <v>1994</v>
      </c>
      <c r="B744" t="s">
        <v>14</v>
      </c>
      <c r="C744" s="9">
        <v>685</v>
      </c>
      <c r="D744" t="s">
        <v>15</v>
      </c>
      <c r="E744" t="s">
        <v>16</v>
      </c>
      <c r="F744" t="s">
        <v>282</v>
      </c>
      <c r="G744" t="s">
        <v>18</v>
      </c>
      <c r="H744" t="s">
        <v>1995</v>
      </c>
      <c r="I744" t="s">
        <v>1996</v>
      </c>
      <c r="J744">
        <v>3</v>
      </c>
      <c r="L744">
        <v>60</v>
      </c>
      <c r="M744" t="s">
        <v>20</v>
      </c>
    </row>
    <row r="745" spans="1:13" x14ac:dyDescent="0.25">
      <c r="A745" t="s">
        <v>1997</v>
      </c>
      <c r="B745" t="s">
        <v>14</v>
      </c>
      <c r="C745" s="9">
        <v>1070</v>
      </c>
      <c r="D745" t="s">
        <v>15</v>
      </c>
      <c r="E745" t="s">
        <v>22</v>
      </c>
      <c r="F745" t="s">
        <v>93</v>
      </c>
      <c r="G745" t="s">
        <v>18</v>
      </c>
      <c r="H745" t="s">
        <v>1998</v>
      </c>
      <c r="I745" t="s">
        <v>1999</v>
      </c>
      <c r="J745">
        <v>2</v>
      </c>
      <c r="K745">
        <v>50</v>
      </c>
      <c r="L745">
        <v>120</v>
      </c>
      <c r="M745" t="s">
        <v>20</v>
      </c>
    </row>
    <row r="746" spans="1:13" x14ac:dyDescent="0.25">
      <c r="A746" t="s">
        <v>2000</v>
      </c>
      <c r="B746" t="s">
        <v>14</v>
      </c>
      <c r="C746" s="9">
        <v>1260</v>
      </c>
      <c r="D746" t="s">
        <v>15</v>
      </c>
      <c r="E746" t="s">
        <v>22</v>
      </c>
      <c r="F746" t="s">
        <v>845</v>
      </c>
      <c r="G746" t="s">
        <v>18</v>
      </c>
      <c r="H746" t="s">
        <v>2001</v>
      </c>
      <c r="I746" t="s">
        <v>2002</v>
      </c>
      <c r="J746">
        <v>9</v>
      </c>
      <c r="M746" t="s">
        <v>20</v>
      </c>
    </row>
    <row r="747" spans="1:13" x14ac:dyDescent="0.25">
      <c r="A747" t="s">
        <v>2003</v>
      </c>
      <c r="B747" t="s">
        <v>14</v>
      </c>
      <c r="C747" s="9">
        <v>840</v>
      </c>
      <c r="D747" t="s">
        <v>15</v>
      </c>
      <c r="E747" t="s">
        <v>22</v>
      </c>
      <c r="F747" t="s">
        <v>96</v>
      </c>
      <c r="G747" t="s">
        <v>18</v>
      </c>
      <c r="H747" t="s">
        <v>2004</v>
      </c>
      <c r="I747" t="s">
        <v>2005</v>
      </c>
      <c r="J747">
        <v>2</v>
      </c>
      <c r="K747">
        <v>180</v>
      </c>
      <c r="L747">
        <v>120</v>
      </c>
      <c r="M747" t="s">
        <v>20</v>
      </c>
    </row>
    <row r="748" spans="1:13" x14ac:dyDescent="0.25">
      <c r="A748" t="s">
        <v>2006</v>
      </c>
      <c r="B748" t="s">
        <v>14</v>
      </c>
      <c r="C748" s="9">
        <v>690</v>
      </c>
      <c r="D748" t="s">
        <v>15</v>
      </c>
      <c r="E748" t="s">
        <v>22</v>
      </c>
      <c r="F748" t="s">
        <v>2007</v>
      </c>
      <c r="G748" t="s">
        <v>18</v>
      </c>
      <c r="H748" t="s">
        <v>2008</v>
      </c>
      <c r="I748" t="s">
        <v>2009</v>
      </c>
      <c r="J748">
        <v>2</v>
      </c>
      <c r="L748">
        <v>120</v>
      </c>
      <c r="M748" t="s">
        <v>20</v>
      </c>
    </row>
    <row r="749" spans="1:13" x14ac:dyDescent="0.25">
      <c r="A749" t="s">
        <v>2010</v>
      </c>
      <c r="B749" t="s">
        <v>14</v>
      </c>
      <c r="C749" s="9">
        <v>420</v>
      </c>
      <c r="D749" t="s">
        <v>15</v>
      </c>
      <c r="E749" t="s">
        <v>16</v>
      </c>
      <c r="F749" t="s">
        <v>1620</v>
      </c>
      <c r="G749" t="s">
        <v>18</v>
      </c>
      <c r="H749" t="s">
        <v>2011</v>
      </c>
      <c r="I749" t="s">
        <v>1908</v>
      </c>
      <c r="J749">
        <v>1</v>
      </c>
      <c r="K749">
        <v>90</v>
      </c>
      <c r="L749">
        <v>60</v>
      </c>
      <c r="M749" t="s">
        <v>20</v>
      </c>
    </row>
    <row r="750" spans="1:13" x14ac:dyDescent="0.25">
      <c r="A750" t="s">
        <v>2012</v>
      </c>
      <c r="B750" t="s">
        <v>14</v>
      </c>
      <c r="C750" s="9">
        <v>236</v>
      </c>
      <c r="D750" t="s">
        <v>15</v>
      </c>
      <c r="E750" t="s">
        <v>16</v>
      </c>
      <c r="F750" t="s">
        <v>93</v>
      </c>
      <c r="G750" t="s">
        <v>18</v>
      </c>
      <c r="H750" t="s">
        <v>2013</v>
      </c>
      <c r="I750" t="s">
        <v>2014</v>
      </c>
      <c r="J750">
        <v>1</v>
      </c>
      <c r="K750">
        <v>44</v>
      </c>
      <c r="L750">
        <v>60</v>
      </c>
      <c r="M750" t="s">
        <v>20</v>
      </c>
    </row>
    <row r="751" spans="1:13" x14ac:dyDescent="0.25">
      <c r="A751" t="s">
        <v>2015</v>
      </c>
      <c r="B751" t="s">
        <v>14</v>
      </c>
      <c r="C751" s="9">
        <v>360</v>
      </c>
      <c r="D751" t="s">
        <v>15</v>
      </c>
      <c r="E751" t="s">
        <v>16</v>
      </c>
      <c r="F751" t="s">
        <v>35</v>
      </c>
      <c r="G751" t="s">
        <v>18</v>
      </c>
      <c r="H751" t="s">
        <v>2016</v>
      </c>
      <c r="I751" t="s">
        <v>1844</v>
      </c>
      <c r="J751">
        <v>1</v>
      </c>
      <c r="L751">
        <v>60</v>
      </c>
      <c r="M751" t="s">
        <v>20</v>
      </c>
    </row>
    <row r="752" spans="1:13" x14ac:dyDescent="0.25">
      <c r="A752" t="s">
        <v>2017</v>
      </c>
      <c r="B752" t="s">
        <v>14</v>
      </c>
      <c r="C752" s="9">
        <v>510</v>
      </c>
      <c r="D752" t="s">
        <v>15</v>
      </c>
      <c r="E752" t="s">
        <v>22</v>
      </c>
      <c r="F752" t="s">
        <v>69</v>
      </c>
      <c r="G752" t="s">
        <v>18</v>
      </c>
      <c r="H752" t="s">
        <v>2018</v>
      </c>
      <c r="I752" t="s">
        <v>2019</v>
      </c>
      <c r="J752">
        <v>1</v>
      </c>
      <c r="L752">
        <v>60</v>
      </c>
      <c r="M752" t="s">
        <v>20</v>
      </c>
    </row>
    <row r="753" spans="1:13" x14ac:dyDescent="0.25">
      <c r="A753" t="s">
        <v>2020</v>
      </c>
      <c r="B753" t="s">
        <v>14</v>
      </c>
      <c r="C753" s="9">
        <v>480</v>
      </c>
      <c r="D753" t="s">
        <v>15</v>
      </c>
      <c r="E753" t="s">
        <v>22</v>
      </c>
      <c r="F753" t="s">
        <v>2021</v>
      </c>
      <c r="G753" t="s">
        <v>18</v>
      </c>
      <c r="H753" t="s">
        <v>2022</v>
      </c>
      <c r="I753" t="s">
        <v>1814</v>
      </c>
      <c r="J753">
        <v>3</v>
      </c>
      <c r="L753">
        <v>120</v>
      </c>
      <c r="M753" t="s">
        <v>20</v>
      </c>
    </row>
    <row r="754" spans="1:13" x14ac:dyDescent="0.25">
      <c r="A754" t="s">
        <v>2023</v>
      </c>
      <c r="B754" t="s">
        <v>14</v>
      </c>
      <c r="C754" s="9">
        <v>360</v>
      </c>
      <c r="D754" t="s">
        <v>15</v>
      </c>
      <c r="E754" t="s">
        <v>22</v>
      </c>
      <c r="F754" t="s">
        <v>267</v>
      </c>
      <c r="G754" t="s">
        <v>18</v>
      </c>
      <c r="H754" t="s">
        <v>2024</v>
      </c>
      <c r="I754" t="s">
        <v>1814</v>
      </c>
      <c r="J754">
        <v>2</v>
      </c>
      <c r="L754">
        <v>120</v>
      </c>
      <c r="M754" t="s">
        <v>20</v>
      </c>
    </row>
    <row r="755" spans="1:13" x14ac:dyDescent="0.25">
      <c r="A755" t="s">
        <v>2025</v>
      </c>
      <c r="B755" t="s">
        <v>14</v>
      </c>
      <c r="C755" s="9">
        <v>1420</v>
      </c>
      <c r="D755" t="s">
        <v>15</v>
      </c>
      <c r="E755" t="s">
        <v>16</v>
      </c>
      <c r="F755" t="s">
        <v>411</v>
      </c>
      <c r="G755" t="s">
        <v>18</v>
      </c>
      <c r="H755" t="s">
        <v>2026</v>
      </c>
      <c r="I755" t="s">
        <v>2027</v>
      </c>
      <c r="J755">
        <v>5</v>
      </c>
      <c r="M755" t="s">
        <v>199</v>
      </c>
    </row>
    <row r="756" spans="1:13" x14ac:dyDescent="0.25">
      <c r="A756" t="s">
        <v>2028</v>
      </c>
      <c r="B756" t="s">
        <v>14</v>
      </c>
      <c r="C756" s="9">
        <v>510</v>
      </c>
      <c r="D756" t="s">
        <v>15</v>
      </c>
      <c r="E756" t="s">
        <v>22</v>
      </c>
      <c r="F756" t="s">
        <v>903</v>
      </c>
      <c r="G756" t="s">
        <v>18</v>
      </c>
      <c r="H756" t="s">
        <v>2029</v>
      </c>
      <c r="I756" t="s">
        <v>2030</v>
      </c>
      <c r="J756">
        <v>2</v>
      </c>
      <c r="K756">
        <v>450</v>
      </c>
      <c r="L756">
        <v>60</v>
      </c>
      <c r="M756" t="s">
        <v>20</v>
      </c>
    </row>
    <row r="757" spans="1:13" x14ac:dyDescent="0.25">
      <c r="A757" t="s">
        <v>2031</v>
      </c>
      <c r="B757" t="s">
        <v>14</v>
      </c>
      <c r="C757" s="9">
        <v>1100</v>
      </c>
      <c r="D757" t="s">
        <v>15</v>
      </c>
      <c r="E757" t="s">
        <v>16</v>
      </c>
      <c r="F757" t="s">
        <v>108</v>
      </c>
      <c r="G757" t="s">
        <v>18</v>
      </c>
      <c r="H757" t="s">
        <v>2032</v>
      </c>
      <c r="I757" t="s">
        <v>2033</v>
      </c>
      <c r="J757">
        <v>3</v>
      </c>
      <c r="M757" t="s">
        <v>20</v>
      </c>
    </row>
    <row r="758" spans="1:13" x14ac:dyDescent="0.25">
      <c r="A758" t="s">
        <v>2034</v>
      </c>
      <c r="B758" t="s">
        <v>14</v>
      </c>
      <c r="C758" s="9">
        <v>487.5</v>
      </c>
      <c r="D758" t="s">
        <v>15</v>
      </c>
      <c r="E758" t="s">
        <v>16</v>
      </c>
      <c r="F758" t="s">
        <v>370</v>
      </c>
      <c r="G758" t="s">
        <v>18</v>
      </c>
      <c r="H758" t="s">
        <v>2035</v>
      </c>
      <c r="I758" t="s">
        <v>2036</v>
      </c>
      <c r="J758">
        <v>1</v>
      </c>
      <c r="K758">
        <v>22.5</v>
      </c>
      <c r="L758">
        <v>60</v>
      </c>
      <c r="M758" t="s">
        <v>20</v>
      </c>
    </row>
    <row r="759" spans="1:13" x14ac:dyDescent="0.25">
      <c r="A759" t="s">
        <v>2037</v>
      </c>
      <c r="B759" t="s">
        <v>14</v>
      </c>
      <c r="C759" s="9">
        <v>540</v>
      </c>
      <c r="D759" t="s">
        <v>15</v>
      </c>
      <c r="E759" t="s">
        <v>22</v>
      </c>
      <c r="F759" t="s">
        <v>2038</v>
      </c>
      <c r="G759" t="s">
        <v>18</v>
      </c>
      <c r="H759" t="s">
        <v>2039</v>
      </c>
      <c r="I759" t="s">
        <v>2040</v>
      </c>
      <c r="J759">
        <v>2</v>
      </c>
      <c r="L759">
        <v>120</v>
      </c>
      <c r="M759" t="s">
        <v>20</v>
      </c>
    </row>
    <row r="760" spans="1:13" x14ac:dyDescent="0.25">
      <c r="A760" t="s">
        <v>2041</v>
      </c>
      <c r="B760" t="s">
        <v>14</v>
      </c>
      <c r="C760" s="9">
        <v>1083</v>
      </c>
      <c r="D760" t="s">
        <v>15</v>
      </c>
      <c r="E760" t="s">
        <v>16</v>
      </c>
      <c r="F760" t="s">
        <v>136</v>
      </c>
      <c r="G760" t="s">
        <v>18</v>
      </c>
      <c r="H760" t="s">
        <v>2042</v>
      </c>
      <c r="I760" t="s">
        <v>2043</v>
      </c>
      <c r="J760">
        <v>5</v>
      </c>
      <c r="K760">
        <v>57</v>
      </c>
      <c r="M760" t="s">
        <v>20</v>
      </c>
    </row>
    <row r="761" spans="1:13" x14ac:dyDescent="0.25">
      <c r="A761" t="s">
        <v>2044</v>
      </c>
      <c r="B761" t="s">
        <v>14</v>
      </c>
      <c r="C761" s="9">
        <v>320</v>
      </c>
      <c r="D761" t="s">
        <v>15</v>
      </c>
      <c r="E761" t="s">
        <v>22</v>
      </c>
      <c r="F761" t="s">
        <v>2045</v>
      </c>
      <c r="G761" t="s">
        <v>18</v>
      </c>
      <c r="H761" t="s">
        <v>2046</v>
      </c>
      <c r="I761" t="s">
        <v>1571</v>
      </c>
      <c r="J761">
        <v>1</v>
      </c>
      <c r="L761">
        <v>120</v>
      </c>
      <c r="M761" t="s">
        <v>20</v>
      </c>
    </row>
    <row r="762" spans="1:13" x14ac:dyDescent="0.25">
      <c r="A762" t="s">
        <v>2047</v>
      </c>
      <c r="B762" t="s">
        <v>14</v>
      </c>
      <c r="C762" s="9">
        <v>1020</v>
      </c>
      <c r="D762" t="s">
        <v>15</v>
      </c>
      <c r="E762" t="s">
        <v>22</v>
      </c>
      <c r="F762" t="s">
        <v>2048</v>
      </c>
      <c r="G762" t="s">
        <v>18</v>
      </c>
      <c r="H762" t="s">
        <v>2049</v>
      </c>
      <c r="I762" t="s">
        <v>2050</v>
      </c>
      <c r="J762">
        <v>2</v>
      </c>
      <c r="L762">
        <v>120</v>
      </c>
      <c r="M762" t="s">
        <v>20</v>
      </c>
    </row>
    <row r="763" spans="1:13" x14ac:dyDescent="0.25">
      <c r="A763" t="s">
        <v>2051</v>
      </c>
      <c r="B763" t="s">
        <v>14</v>
      </c>
      <c r="C763" s="9">
        <v>610</v>
      </c>
      <c r="D763" t="s">
        <v>15</v>
      </c>
      <c r="E763" t="s">
        <v>16</v>
      </c>
      <c r="F763" t="s">
        <v>388</v>
      </c>
      <c r="G763" t="s">
        <v>18</v>
      </c>
      <c r="H763" t="s">
        <v>2052</v>
      </c>
      <c r="I763" t="s">
        <v>2053</v>
      </c>
      <c r="J763">
        <v>2</v>
      </c>
      <c r="L763">
        <v>60</v>
      </c>
      <c r="M763" t="s">
        <v>20</v>
      </c>
    </row>
    <row r="764" spans="1:13" x14ac:dyDescent="0.25">
      <c r="A764" t="s">
        <v>2054</v>
      </c>
      <c r="B764" t="s">
        <v>14</v>
      </c>
      <c r="C764" s="9">
        <v>245</v>
      </c>
      <c r="D764" t="s">
        <v>15</v>
      </c>
      <c r="E764" t="s">
        <v>22</v>
      </c>
      <c r="F764" t="s">
        <v>2055</v>
      </c>
      <c r="G764" t="s">
        <v>18</v>
      </c>
      <c r="H764" t="s">
        <v>2056</v>
      </c>
      <c r="I764" t="s">
        <v>2057</v>
      </c>
      <c r="J764">
        <v>1</v>
      </c>
      <c r="L764">
        <v>120</v>
      </c>
      <c r="M764" t="s">
        <v>20</v>
      </c>
    </row>
    <row r="765" spans="1:13" x14ac:dyDescent="0.25">
      <c r="A765" t="s">
        <v>2058</v>
      </c>
      <c r="B765" t="s">
        <v>14</v>
      </c>
      <c r="C765" s="9">
        <v>1350</v>
      </c>
      <c r="D765" t="s">
        <v>15</v>
      </c>
      <c r="E765" t="s">
        <v>16</v>
      </c>
      <c r="F765" t="s">
        <v>133</v>
      </c>
      <c r="G765" t="s">
        <v>18</v>
      </c>
      <c r="H765" t="s">
        <v>2059</v>
      </c>
      <c r="I765" t="s">
        <v>2060</v>
      </c>
      <c r="J765">
        <v>3</v>
      </c>
      <c r="M765" t="s">
        <v>20</v>
      </c>
    </row>
    <row r="766" spans="1:13" x14ac:dyDescent="0.25">
      <c r="A766" t="s">
        <v>2061</v>
      </c>
      <c r="B766" t="s">
        <v>14</v>
      </c>
      <c r="C766" s="9">
        <v>310</v>
      </c>
      <c r="D766" t="s">
        <v>15</v>
      </c>
      <c r="E766" t="s">
        <v>22</v>
      </c>
      <c r="F766" t="s">
        <v>595</v>
      </c>
      <c r="G766" t="s">
        <v>18</v>
      </c>
      <c r="H766" t="s">
        <v>2062</v>
      </c>
      <c r="I766" t="s">
        <v>966</v>
      </c>
      <c r="J766">
        <v>1</v>
      </c>
      <c r="L766">
        <v>60</v>
      </c>
      <c r="M766" t="s">
        <v>20</v>
      </c>
    </row>
    <row r="767" spans="1:13" x14ac:dyDescent="0.25">
      <c r="A767" t="s">
        <v>2063</v>
      </c>
      <c r="B767" t="s">
        <v>14</v>
      </c>
      <c r="C767" s="9">
        <v>1950</v>
      </c>
      <c r="D767" t="s">
        <v>15</v>
      </c>
      <c r="E767" t="s">
        <v>22</v>
      </c>
      <c r="F767" t="s">
        <v>26</v>
      </c>
      <c r="G767" t="s">
        <v>18</v>
      </c>
      <c r="H767" t="s">
        <v>2064</v>
      </c>
      <c r="I767" t="s">
        <v>2065</v>
      </c>
      <c r="J767">
        <v>5</v>
      </c>
      <c r="M767" t="s">
        <v>20</v>
      </c>
    </row>
    <row r="768" spans="1:13" x14ac:dyDescent="0.25">
      <c r="A768" t="s">
        <v>2066</v>
      </c>
      <c r="B768" t="s">
        <v>14</v>
      </c>
      <c r="C768" s="9">
        <v>1270</v>
      </c>
      <c r="D768" t="s">
        <v>15</v>
      </c>
      <c r="E768" t="s">
        <v>16</v>
      </c>
      <c r="F768" t="s">
        <v>136</v>
      </c>
      <c r="G768" t="s">
        <v>18</v>
      </c>
      <c r="H768" t="s">
        <v>2067</v>
      </c>
      <c r="I768" t="s">
        <v>2068</v>
      </c>
      <c r="J768">
        <v>4</v>
      </c>
      <c r="M768" t="s">
        <v>20</v>
      </c>
    </row>
    <row r="769" spans="1:13" x14ac:dyDescent="0.25">
      <c r="A769" t="s">
        <v>2069</v>
      </c>
      <c r="B769" t="s">
        <v>14</v>
      </c>
      <c r="C769" s="9">
        <v>810</v>
      </c>
      <c r="D769" t="s">
        <v>15</v>
      </c>
      <c r="E769" t="s">
        <v>22</v>
      </c>
      <c r="F769" t="s">
        <v>326</v>
      </c>
      <c r="G769" t="s">
        <v>18</v>
      </c>
      <c r="H769" t="s">
        <v>2070</v>
      </c>
      <c r="I769" t="s">
        <v>2071</v>
      </c>
      <c r="J769">
        <v>4</v>
      </c>
      <c r="L769">
        <v>120</v>
      </c>
      <c r="M769" t="s">
        <v>20</v>
      </c>
    </row>
    <row r="770" spans="1:13" x14ac:dyDescent="0.25">
      <c r="A770" t="s">
        <v>2072</v>
      </c>
      <c r="B770" t="s">
        <v>14</v>
      </c>
      <c r="C770" s="9">
        <v>240</v>
      </c>
      <c r="D770" t="s">
        <v>15</v>
      </c>
      <c r="E770" t="s">
        <v>22</v>
      </c>
      <c r="F770" t="s">
        <v>1212</v>
      </c>
      <c r="G770" t="s">
        <v>18</v>
      </c>
      <c r="H770" t="s">
        <v>2073</v>
      </c>
      <c r="I770" t="s">
        <v>2074</v>
      </c>
      <c r="J770">
        <v>1</v>
      </c>
      <c r="L770">
        <v>120</v>
      </c>
      <c r="M770" t="s">
        <v>20</v>
      </c>
    </row>
    <row r="771" spans="1:13" x14ac:dyDescent="0.25">
      <c r="A771" t="s">
        <v>2075</v>
      </c>
      <c r="B771" t="s">
        <v>14</v>
      </c>
      <c r="C771" s="9">
        <v>1035</v>
      </c>
      <c r="D771" t="s">
        <v>15</v>
      </c>
      <c r="E771" t="s">
        <v>22</v>
      </c>
      <c r="F771" t="s">
        <v>96</v>
      </c>
      <c r="G771" t="s">
        <v>18</v>
      </c>
      <c r="H771" t="s">
        <v>2076</v>
      </c>
      <c r="I771" t="s">
        <v>2077</v>
      </c>
      <c r="J771">
        <v>4</v>
      </c>
      <c r="L771">
        <v>60</v>
      </c>
      <c r="M771" t="s">
        <v>20</v>
      </c>
    </row>
    <row r="772" spans="1:13" x14ac:dyDescent="0.25">
      <c r="A772" t="s">
        <v>2078</v>
      </c>
      <c r="B772" t="s">
        <v>14</v>
      </c>
      <c r="C772" s="9">
        <v>870</v>
      </c>
      <c r="D772" t="s">
        <v>15</v>
      </c>
      <c r="E772" t="s">
        <v>22</v>
      </c>
      <c r="F772" t="s">
        <v>2079</v>
      </c>
      <c r="G772" t="s">
        <v>18</v>
      </c>
      <c r="H772" t="s">
        <v>2080</v>
      </c>
      <c r="I772" t="s">
        <v>2081</v>
      </c>
      <c r="J772">
        <v>2</v>
      </c>
      <c r="L772">
        <v>120</v>
      </c>
      <c r="M772" t="s">
        <v>20</v>
      </c>
    </row>
    <row r="773" spans="1:13" x14ac:dyDescent="0.25">
      <c r="A773" t="s">
        <v>2082</v>
      </c>
      <c r="B773" t="s">
        <v>14</v>
      </c>
      <c r="C773" s="9">
        <v>570</v>
      </c>
      <c r="D773" t="s">
        <v>15</v>
      </c>
      <c r="E773" t="s">
        <v>22</v>
      </c>
      <c r="F773" t="s">
        <v>136</v>
      </c>
      <c r="G773" t="s">
        <v>18</v>
      </c>
      <c r="H773" t="s">
        <v>2083</v>
      </c>
      <c r="I773" t="s">
        <v>2084</v>
      </c>
      <c r="J773">
        <v>1</v>
      </c>
      <c r="L773">
        <v>120</v>
      </c>
      <c r="M773" t="s">
        <v>20</v>
      </c>
    </row>
    <row r="774" spans="1:13" x14ac:dyDescent="0.25">
      <c r="A774" t="s">
        <v>2085</v>
      </c>
      <c r="B774" t="s">
        <v>14</v>
      </c>
      <c r="C774" s="9">
        <v>520</v>
      </c>
      <c r="D774" t="s">
        <v>15</v>
      </c>
      <c r="E774" t="s">
        <v>22</v>
      </c>
      <c r="F774" t="s">
        <v>93</v>
      </c>
      <c r="G774" t="s">
        <v>18</v>
      </c>
      <c r="H774" t="s">
        <v>2086</v>
      </c>
      <c r="I774" t="s">
        <v>1571</v>
      </c>
      <c r="J774">
        <v>2</v>
      </c>
      <c r="L774">
        <v>120</v>
      </c>
      <c r="M774" t="s">
        <v>20</v>
      </c>
    </row>
    <row r="775" spans="1:13" x14ac:dyDescent="0.25">
      <c r="A775" t="s">
        <v>2087</v>
      </c>
      <c r="B775" t="s">
        <v>14</v>
      </c>
      <c r="C775" s="9">
        <v>370</v>
      </c>
      <c r="D775" t="s">
        <v>15</v>
      </c>
      <c r="E775" t="s">
        <v>22</v>
      </c>
      <c r="F775" t="s">
        <v>136</v>
      </c>
      <c r="G775" t="s">
        <v>18</v>
      </c>
      <c r="H775" t="s">
        <v>2088</v>
      </c>
      <c r="I775" t="s">
        <v>966</v>
      </c>
      <c r="J775">
        <v>1</v>
      </c>
      <c r="L775">
        <v>120</v>
      </c>
      <c r="M775" t="s">
        <v>20</v>
      </c>
    </row>
    <row r="776" spans="1:13" x14ac:dyDescent="0.25">
      <c r="A776" t="s">
        <v>2089</v>
      </c>
      <c r="B776" t="s">
        <v>14</v>
      </c>
      <c r="C776" s="9">
        <v>1550</v>
      </c>
      <c r="D776" t="s">
        <v>15</v>
      </c>
      <c r="E776" t="s">
        <v>22</v>
      </c>
      <c r="F776" t="s">
        <v>2090</v>
      </c>
      <c r="G776" t="s">
        <v>18</v>
      </c>
      <c r="H776" t="s">
        <v>2091</v>
      </c>
      <c r="I776" t="s">
        <v>2092</v>
      </c>
      <c r="J776">
        <v>6</v>
      </c>
      <c r="M776" t="s">
        <v>20</v>
      </c>
    </row>
    <row r="777" spans="1:13" x14ac:dyDescent="0.25">
      <c r="A777" t="s">
        <v>2093</v>
      </c>
      <c r="B777" t="s">
        <v>14</v>
      </c>
      <c r="C777" s="9">
        <v>320</v>
      </c>
      <c r="D777" t="s">
        <v>15</v>
      </c>
      <c r="E777" t="s">
        <v>22</v>
      </c>
      <c r="F777" t="s">
        <v>38</v>
      </c>
      <c r="G777" t="s">
        <v>18</v>
      </c>
      <c r="H777" t="s">
        <v>2094</v>
      </c>
      <c r="I777" t="s">
        <v>1879</v>
      </c>
      <c r="J777">
        <v>1</v>
      </c>
      <c r="L777">
        <v>120</v>
      </c>
      <c r="M777" t="s">
        <v>20</v>
      </c>
    </row>
    <row r="778" spans="1:13" x14ac:dyDescent="0.25">
      <c r="A778" t="s">
        <v>2095</v>
      </c>
      <c r="B778" t="s">
        <v>14</v>
      </c>
      <c r="C778" s="9">
        <v>445</v>
      </c>
      <c r="D778" t="s">
        <v>15</v>
      </c>
      <c r="E778" t="s">
        <v>22</v>
      </c>
      <c r="F778" t="s">
        <v>462</v>
      </c>
      <c r="G778" t="s">
        <v>18</v>
      </c>
      <c r="H778" t="s">
        <v>2096</v>
      </c>
      <c r="I778" t="s">
        <v>2097</v>
      </c>
      <c r="J778">
        <v>2</v>
      </c>
      <c r="L778">
        <v>120</v>
      </c>
      <c r="M778" t="s">
        <v>20</v>
      </c>
    </row>
    <row r="779" spans="1:13" x14ac:dyDescent="0.25">
      <c r="A779" t="s">
        <v>2098</v>
      </c>
      <c r="B779" t="s">
        <v>14</v>
      </c>
      <c r="C779" s="9">
        <v>756.5</v>
      </c>
      <c r="D779" t="s">
        <v>15</v>
      </c>
      <c r="E779" t="s">
        <v>22</v>
      </c>
      <c r="F779" t="s">
        <v>1604</v>
      </c>
      <c r="G779" t="s">
        <v>18</v>
      </c>
      <c r="H779" t="s">
        <v>2099</v>
      </c>
      <c r="I779" t="s">
        <v>2100</v>
      </c>
      <c r="J779">
        <v>2</v>
      </c>
      <c r="K779">
        <v>33.5</v>
      </c>
      <c r="L779">
        <v>120</v>
      </c>
      <c r="M779" t="s">
        <v>20</v>
      </c>
    </row>
    <row r="780" spans="1:13" x14ac:dyDescent="0.25">
      <c r="A780" t="s">
        <v>2101</v>
      </c>
      <c r="B780" t="s">
        <v>14</v>
      </c>
      <c r="C780" s="9">
        <v>1050</v>
      </c>
      <c r="D780" t="s">
        <v>15</v>
      </c>
      <c r="E780" t="s">
        <v>22</v>
      </c>
      <c r="F780" t="s">
        <v>2102</v>
      </c>
      <c r="G780" t="s">
        <v>18</v>
      </c>
      <c r="H780" t="s">
        <v>2103</v>
      </c>
      <c r="I780" t="s">
        <v>2104</v>
      </c>
      <c r="J780">
        <v>3</v>
      </c>
      <c r="M780" t="s">
        <v>20</v>
      </c>
    </row>
    <row r="781" spans="1:13" x14ac:dyDescent="0.25">
      <c r="A781" t="s">
        <v>2105</v>
      </c>
      <c r="B781" t="s">
        <v>14</v>
      </c>
      <c r="C781" s="9">
        <v>445</v>
      </c>
      <c r="D781" t="s">
        <v>15</v>
      </c>
      <c r="E781" t="s">
        <v>22</v>
      </c>
      <c r="F781" t="s">
        <v>105</v>
      </c>
      <c r="G781" t="s">
        <v>18</v>
      </c>
      <c r="H781" s="2" t="s">
        <v>2106</v>
      </c>
      <c r="I781" t="s">
        <v>2107</v>
      </c>
      <c r="J781">
        <v>2</v>
      </c>
      <c r="L781">
        <v>120</v>
      </c>
      <c r="M781" t="s">
        <v>20</v>
      </c>
    </row>
    <row r="782" spans="1:13" x14ac:dyDescent="0.25">
      <c r="A782" t="s">
        <v>2108</v>
      </c>
      <c r="B782" t="s">
        <v>14</v>
      </c>
      <c r="C782" s="9">
        <v>506.5</v>
      </c>
      <c r="D782" t="s">
        <v>15</v>
      </c>
      <c r="E782" t="s">
        <v>16</v>
      </c>
      <c r="F782" t="s">
        <v>855</v>
      </c>
      <c r="G782" t="s">
        <v>18</v>
      </c>
      <c r="H782" t="s">
        <v>2109</v>
      </c>
      <c r="I782" t="s">
        <v>2110</v>
      </c>
      <c r="J782">
        <v>2</v>
      </c>
      <c r="K782">
        <v>23.5</v>
      </c>
      <c r="L782">
        <v>60</v>
      </c>
      <c r="M782" t="s">
        <v>20</v>
      </c>
    </row>
    <row r="783" spans="1:13" x14ac:dyDescent="0.25">
      <c r="A783" t="s">
        <v>2111</v>
      </c>
      <c r="B783" t="s">
        <v>14</v>
      </c>
      <c r="C783" s="9">
        <v>720</v>
      </c>
      <c r="D783" t="s">
        <v>15</v>
      </c>
      <c r="E783" t="s">
        <v>22</v>
      </c>
      <c r="F783" t="s">
        <v>174</v>
      </c>
      <c r="G783" t="s">
        <v>18</v>
      </c>
      <c r="H783" t="s">
        <v>2112</v>
      </c>
      <c r="I783" t="s">
        <v>2113</v>
      </c>
      <c r="J783">
        <v>3</v>
      </c>
      <c r="L783">
        <v>60</v>
      </c>
      <c r="M783" t="s">
        <v>20</v>
      </c>
    </row>
    <row r="784" spans="1:13" x14ac:dyDescent="0.25">
      <c r="A784" t="s">
        <v>2114</v>
      </c>
      <c r="B784" t="s">
        <v>14</v>
      </c>
      <c r="C784" s="9">
        <v>570</v>
      </c>
      <c r="D784" t="s">
        <v>15</v>
      </c>
      <c r="E784" t="s">
        <v>22</v>
      </c>
      <c r="F784" t="s">
        <v>133</v>
      </c>
      <c r="G784" t="s">
        <v>18</v>
      </c>
      <c r="H784" t="s">
        <v>2115</v>
      </c>
      <c r="I784" t="s">
        <v>1908</v>
      </c>
      <c r="J784">
        <v>1</v>
      </c>
      <c r="L784">
        <v>120</v>
      </c>
      <c r="M784" t="s">
        <v>20</v>
      </c>
    </row>
    <row r="785" spans="1:13" x14ac:dyDescent="0.25">
      <c r="A785" t="s">
        <v>2116</v>
      </c>
      <c r="B785" t="s">
        <v>14</v>
      </c>
      <c r="C785" s="9">
        <v>410</v>
      </c>
      <c r="D785" t="s">
        <v>15</v>
      </c>
      <c r="E785" t="s">
        <v>16</v>
      </c>
      <c r="F785" t="s">
        <v>93</v>
      </c>
      <c r="G785" t="s">
        <v>18</v>
      </c>
      <c r="H785" t="s">
        <v>2117</v>
      </c>
      <c r="I785" t="s">
        <v>2118</v>
      </c>
      <c r="J785">
        <v>2</v>
      </c>
      <c r="L785">
        <v>60</v>
      </c>
      <c r="M785" t="s">
        <v>20</v>
      </c>
    </row>
    <row r="786" spans="1:13" x14ac:dyDescent="0.25">
      <c r="A786" t="s">
        <v>2119</v>
      </c>
      <c r="B786" t="s">
        <v>14</v>
      </c>
      <c r="C786" s="9">
        <v>1050</v>
      </c>
      <c r="D786" t="s">
        <v>15</v>
      </c>
      <c r="E786" t="s">
        <v>22</v>
      </c>
      <c r="F786" t="s">
        <v>108</v>
      </c>
      <c r="G786" t="s">
        <v>18</v>
      </c>
      <c r="H786" t="s">
        <v>2120</v>
      </c>
      <c r="I786" t="s">
        <v>2121</v>
      </c>
      <c r="J786">
        <v>4</v>
      </c>
      <c r="M786" t="s">
        <v>20</v>
      </c>
    </row>
    <row r="787" spans="1:13" x14ac:dyDescent="0.25">
      <c r="A787" t="s">
        <v>2122</v>
      </c>
      <c r="B787" t="s">
        <v>14</v>
      </c>
      <c r="C787" s="9">
        <v>510</v>
      </c>
      <c r="D787" t="s">
        <v>15</v>
      </c>
      <c r="E787" t="s">
        <v>22</v>
      </c>
      <c r="F787" t="s">
        <v>201</v>
      </c>
      <c r="G787" t="s">
        <v>18</v>
      </c>
      <c r="H787" t="s">
        <v>2123</v>
      </c>
      <c r="I787" t="s">
        <v>2084</v>
      </c>
      <c r="J787">
        <v>1</v>
      </c>
      <c r="L787">
        <v>60</v>
      </c>
      <c r="M787" t="s">
        <v>20</v>
      </c>
    </row>
    <row r="788" spans="1:13" x14ac:dyDescent="0.25">
      <c r="A788" t="s">
        <v>2124</v>
      </c>
      <c r="B788" t="s">
        <v>14</v>
      </c>
      <c r="C788" s="9">
        <v>320</v>
      </c>
      <c r="D788" t="s">
        <v>15</v>
      </c>
      <c r="E788" t="s">
        <v>22</v>
      </c>
      <c r="F788" t="s">
        <v>392</v>
      </c>
      <c r="G788" t="s">
        <v>18</v>
      </c>
      <c r="H788">
        <v>10361</v>
      </c>
      <c r="I788" t="s">
        <v>1571</v>
      </c>
      <c r="J788">
        <v>1</v>
      </c>
      <c r="L788">
        <v>120</v>
      </c>
      <c r="M788" t="s">
        <v>20</v>
      </c>
    </row>
    <row r="789" spans="1:13" x14ac:dyDescent="0.25">
      <c r="A789" t="s">
        <v>2125</v>
      </c>
      <c r="B789" t="s">
        <v>14</v>
      </c>
      <c r="C789" s="9">
        <v>635</v>
      </c>
      <c r="D789" t="s">
        <v>15</v>
      </c>
      <c r="E789" t="s">
        <v>16</v>
      </c>
      <c r="F789" t="s">
        <v>201</v>
      </c>
      <c r="G789" t="s">
        <v>18</v>
      </c>
      <c r="H789" t="s">
        <v>2126</v>
      </c>
      <c r="I789" t="s">
        <v>2127</v>
      </c>
      <c r="J789">
        <v>2</v>
      </c>
      <c r="L789">
        <v>60</v>
      </c>
      <c r="M789" t="s">
        <v>199</v>
      </c>
    </row>
    <row r="790" spans="1:13" x14ac:dyDescent="0.25">
      <c r="A790" t="s">
        <v>2128</v>
      </c>
      <c r="B790" t="s">
        <v>14</v>
      </c>
      <c r="C790" s="9">
        <v>260</v>
      </c>
      <c r="D790" t="s">
        <v>15</v>
      </c>
      <c r="E790" t="s">
        <v>22</v>
      </c>
      <c r="F790" t="s">
        <v>26</v>
      </c>
      <c r="G790" t="s">
        <v>18</v>
      </c>
      <c r="H790" s="2" t="s">
        <v>2129</v>
      </c>
      <c r="I790" t="s">
        <v>1571</v>
      </c>
      <c r="J790">
        <v>1</v>
      </c>
      <c r="L790">
        <v>60</v>
      </c>
      <c r="M790" t="s">
        <v>20</v>
      </c>
    </row>
    <row r="791" spans="1:13" x14ac:dyDescent="0.25">
      <c r="A791" t="s">
        <v>2130</v>
      </c>
      <c r="B791" t="s">
        <v>14</v>
      </c>
      <c r="C791" s="9">
        <v>555</v>
      </c>
      <c r="D791" t="s">
        <v>15</v>
      </c>
      <c r="E791" t="s">
        <v>22</v>
      </c>
      <c r="F791" t="s">
        <v>254</v>
      </c>
      <c r="G791" t="s">
        <v>18</v>
      </c>
      <c r="H791" t="s">
        <v>2131</v>
      </c>
      <c r="I791" t="s">
        <v>2132</v>
      </c>
      <c r="J791">
        <v>3</v>
      </c>
      <c r="L791">
        <v>60</v>
      </c>
      <c r="M791" t="s">
        <v>20</v>
      </c>
    </row>
    <row r="792" spans="1:13" x14ac:dyDescent="0.25">
      <c r="A792" t="s">
        <v>2133</v>
      </c>
      <c r="B792" t="s">
        <v>14</v>
      </c>
      <c r="C792" s="9">
        <v>1300</v>
      </c>
      <c r="D792" t="s">
        <v>15</v>
      </c>
      <c r="E792" t="s">
        <v>22</v>
      </c>
      <c r="F792" t="s">
        <v>298</v>
      </c>
      <c r="G792" t="s">
        <v>18</v>
      </c>
      <c r="H792">
        <v>10358</v>
      </c>
      <c r="I792" t="s">
        <v>2134</v>
      </c>
      <c r="J792">
        <v>4</v>
      </c>
      <c r="M792" t="s">
        <v>20</v>
      </c>
    </row>
    <row r="793" spans="1:13" x14ac:dyDescent="0.25">
      <c r="A793" t="s">
        <v>2135</v>
      </c>
      <c r="B793" t="s">
        <v>14</v>
      </c>
      <c r="C793" s="9">
        <v>1060</v>
      </c>
      <c r="D793" t="s">
        <v>15</v>
      </c>
      <c r="E793" t="s">
        <v>22</v>
      </c>
      <c r="F793" t="s">
        <v>69</v>
      </c>
      <c r="G793" t="s">
        <v>18</v>
      </c>
      <c r="H793" t="s">
        <v>2136</v>
      </c>
      <c r="I793" t="s">
        <v>2137</v>
      </c>
      <c r="J793">
        <v>5</v>
      </c>
      <c r="L793">
        <v>60</v>
      </c>
      <c r="M793" t="s">
        <v>20</v>
      </c>
    </row>
    <row r="794" spans="1:13" x14ac:dyDescent="0.25">
      <c r="A794" t="s">
        <v>2138</v>
      </c>
      <c r="B794" t="s">
        <v>14</v>
      </c>
      <c r="C794" s="9">
        <v>1015</v>
      </c>
      <c r="D794" t="s">
        <v>15</v>
      </c>
      <c r="E794" t="s">
        <v>22</v>
      </c>
      <c r="F794" t="s">
        <v>185</v>
      </c>
      <c r="G794" t="s">
        <v>18</v>
      </c>
      <c r="H794" t="s">
        <v>2139</v>
      </c>
      <c r="I794" t="s">
        <v>2140</v>
      </c>
      <c r="J794">
        <v>6</v>
      </c>
      <c r="M794" t="s">
        <v>20</v>
      </c>
    </row>
    <row r="795" spans="1:13" x14ac:dyDescent="0.25">
      <c r="A795" t="s">
        <v>2141</v>
      </c>
      <c r="B795" t="s">
        <v>14</v>
      </c>
      <c r="C795" s="9">
        <v>310</v>
      </c>
      <c r="D795" t="s">
        <v>15</v>
      </c>
      <c r="E795" t="s">
        <v>16</v>
      </c>
      <c r="F795" t="s">
        <v>96</v>
      </c>
      <c r="G795" t="s">
        <v>18</v>
      </c>
      <c r="H795" t="s">
        <v>2142</v>
      </c>
      <c r="I795" t="s">
        <v>2143</v>
      </c>
      <c r="J795">
        <v>2</v>
      </c>
      <c r="L795">
        <v>60</v>
      </c>
      <c r="M795" t="s">
        <v>20</v>
      </c>
    </row>
    <row r="796" spans="1:13" x14ac:dyDescent="0.25">
      <c r="A796" t="s">
        <v>2144</v>
      </c>
      <c r="B796" t="s">
        <v>14</v>
      </c>
      <c r="C796" s="9">
        <v>1100</v>
      </c>
      <c r="D796" t="s">
        <v>15</v>
      </c>
      <c r="E796" t="s">
        <v>16</v>
      </c>
      <c r="F796" t="s">
        <v>272</v>
      </c>
      <c r="G796" t="s">
        <v>18</v>
      </c>
      <c r="H796" t="s">
        <v>2145</v>
      </c>
      <c r="I796" t="s">
        <v>2146</v>
      </c>
      <c r="J796">
        <v>3</v>
      </c>
      <c r="M796" t="s">
        <v>20</v>
      </c>
    </row>
    <row r="797" spans="1:13" x14ac:dyDescent="0.25">
      <c r="A797" t="s">
        <v>2147</v>
      </c>
      <c r="B797" t="s">
        <v>14</v>
      </c>
      <c r="C797" s="9">
        <v>280</v>
      </c>
      <c r="D797" t="s">
        <v>15</v>
      </c>
      <c r="E797" t="s">
        <v>16</v>
      </c>
      <c r="F797" t="s">
        <v>136</v>
      </c>
      <c r="G797" t="s">
        <v>18</v>
      </c>
      <c r="H797" t="s">
        <v>2148</v>
      </c>
      <c r="I797" t="s">
        <v>2149</v>
      </c>
      <c r="J797">
        <v>1</v>
      </c>
      <c r="L797">
        <v>60</v>
      </c>
      <c r="M797" t="s">
        <v>20</v>
      </c>
    </row>
    <row r="798" spans="1:13" x14ac:dyDescent="0.25">
      <c r="A798" t="s">
        <v>2150</v>
      </c>
      <c r="B798" t="s">
        <v>14</v>
      </c>
      <c r="C798" s="9">
        <v>545</v>
      </c>
      <c r="D798" t="s">
        <v>15</v>
      </c>
      <c r="E798" t="s">
        <v>22</v>
      </c>
      <c r="F798" t="s">
        <v>96</v>
      </c>
      <c r="G798" t="s">
        <v>18</v>
      </c>
      <c r="H798">
        <v>10352</v>
      </c>
      <c r="I798" t="s">
        <v>2151</v>
      </c>
      <c r="J798">
        <v>2</v>
      </c>
      <c r="L798">
        <v>120</v>
      </c>
      <c r="M798" t="s">
        <v>20</v>
      </c>
    </row>
    <row r="799" spans="1:13" x14ac:dyDescent="0.25">
      <c r="A799" t="s">
        <v>2152</v>
      </c>
      <c r="B799" t="s">
        <v>14</v>
      </c>
      <c r="C799" s="9">
        <v>280</v>
      </c>
      <c r="D799" t="s">
        <v>15</v>
      </c>
      <c r="E799" t="s">
        <v>16</v>
      </c>
      <c r="F799" t="s">
        <v>72</v>
      </c>
      <c r="G799" t="s">
        <v>18</v>
      </c>
      <c r="H799" t="s">
        <v>2153</v>
      </c>
      <c r="I799" t="s">
        <v>1901</v>
      </c>
      <c r="J799">
        <v>1</v>
      </c>
      <c r="L799">
        <v>60</v>
      </c>
      <c r="M799" t="s">
        <v>20</v>
      </c>
    </row>
    <row r="800" spans="1:13" x14ac:dyDescent="0.25">
      <c r="A800" t="s">
        <v>2154</v>
      </c>
      <c r="B800" t="s">
        <v>14</v>
      </c>
      <c r="C800" s="9">
        <v>405</v>
      </c>
      <c r="D800" t="s">
        <v>15</v>
      </c>
      <c r="E800" t="s">
        <v>16</v>
      </c>
      <c r="F800" t="s">
        <v>2155</v>
      </c>
      <c r="G800" t="s">
        <v>18</v>
      </c>
      <c r="H800" t="s">
        <v>2156</v>
      </c>
      <c r="I800" t="s">
        <v>2157</v>
      </c>
      <c r="J800">
        <v>2</v>
      </c>
      <c r="L800">
        <v>60</v>
      </c>
      <c r="M800" t="s">
        <v>20</v>
      </c>
    </row>
    <row r="801" spans="1:13" x14ac:dyDescent="0.25">
      <c r="A801" t="s">
        <v>2158</v>
      </c>
      <c r="B801" t="s">
        <v>14</v>
      </c>
      <c r="C801" s="9">
        <v>478</v>
      </c>
      <c r="D801" t="s">
        <v>15</v>
      </c>
      <c r="E801" t="s">
        <v>16</v>
      </c>
      <c r="F801" t="s">
        <v>93</v>
      </c>
      <c r="G801" t="s">
        <v>18</v>
      </c>
      <c r="H801" t="s">
        <v>2159</v>
      </c>
      <c r="I801" t="s">
        <v>1876</v>
      </c>
      <c r="J801">
        <v>2</v>
      </c>
      <c r="K801">
        <v>22</v>
      </c>
      <c r="L801">
        <v>60</v>
      </c>
      <c r="M801" t="s">
        <v>20</v>
      </c>
    </row>
    <row r="802" spans="1:13" x14ac:dyDescent="0.25">
      <c r="A802" t="s">
        <v>2160</v>
      </c>
      <c r="B802" t="s">
        <v>14</v>
      </c>
      <c r="C802" s="9">
        <v>260</v>
      </c>
      <c r="D802" t="s">
        <v>15</v>
      </c>
      <c r="E802" t="s">
        <v>16</v>
      </c>
      <c r="F802" t="s">
        <v>72</v>
      </c>
      <c r="G802" t="s">
        <v>18</v>
      </c>
      <c r="H802" t="s">
        <v>2161</v>
      </c>
      <c r="I802" t="s">
        <v>1571</v>
      </c>
      <c r="J802">
        <v>1</v>
      </c>
      <c r="L802">
        <v>60</v>
      </c>
      <c r="M802" t="s">
        <v>20</v>
      </c>
    </row>
    <row r="803" spans="1:13" x14ac:dyDescent="0.25">
      <c r="A803" t="s">
        <v>2162</v>
      </c>
      <c r="B803" t="s">
        <v>14</v>
      </c>
      <c r="C803" s="9">
        <v>530.25</v>
      </c>
      <c r="D803" t="s">
        <v>15</v>
      </c>
      <c r="E803" t="s">
        <v>16</v>
      </c>
      <c r="F803" t="s">
        <v>855</v>
      </c>
      <c r="G803" t="s">
        <v>18</v>
      </c>
      <c r="H803" t="s">
        <v>2163</v>
      </c>
      <c r="I803" t="s">
        <v>2164</v>
      </c>
      <c r="J803">
        <v>3</v>
      </c>
      <c r="K803">
        <v>24.75</v>
      </c>
      <c r="L803">
        <v>60</v>
      </c>
      <c r="M803" t="s">
        <v>20</v>
      </c>
    </row>
    <row r="804" spans="1:13" x14ac:dyDescent="0.25">
      <c r="A804" t="s">
        <v>2165</v>
      </c>
      <c r="B804" t="s">
        <v>14</v>
      </c>
      <c r="C804" s="9">
        <v>760</v>
      </c>
      <c r="D804" t="s">
        <v>15</v>
      </c>
      <c r="E804" t="s">
        <v>22</v>
      </c>
      <c r="F804" t="s">
        <v>96</v>
      </c>
      <c r="G804" t="s">
        <v>18</v>
      </c>
      <c r="H804" s="2" t="s">
        <v>2166</v>
      </c>
      <c r="I804" t="s">
        <v>2167</v>
      </c>
      <c r="J804">
        <v>2</v>
      </c>
      <c r="L804">
        <v>60</v>
      </c>
      <c r="M804" t="s">
        <v>20</v>
      </c>
    </row>
    <row r="805" spans="1:13" x14ac:dyDescent="0.25">
      <c r="A805" t="s">
        <v>2168</v>
      </c>
      <c r="B805" t="s">
        <v>14</v>
      </c>
      <c r="C805" s="9">
        <v>1020</v>
      </c>
      <c r="D805" t="s">
        <v>15</v>
      </c>
      <c r="E805" t="s">
        <v>16</v>
      </c>
      <c r="F805" t="s">
        <v>201</v>
      </c>
      <c r="G805" t="s">
        <v>18</v>
      </c>
      <c r="H805" t="s">
        <v>2169</v>
      </c>
      <c r="I805" t="s">
        <v>2170</v>
      </c>
      <c r="J805">
        <v>4</v>
      </c>
      <c r="M805" t="s">
        <v>20</v>
      </c>
    </row>
    <row r="806" spans="1:13" x14ac:dyDescent="0.25">
      <c r="A806" t="s">
        <v>2171</v>
      </c>
      <c r="B806" t="s">
        <v>14</v>
      </c>
      <c r="C806" s="9">
        <v>510</v>
      </c>
      <c r="D806" t="s">
        <v>15</v>
      </c>
      <c r="E806" t="s">
        <v>16</v>
      </c>
      <c r="F806" t="s">
        <v>93</v>
      </c>
      <c r="G806" t="s">
        <v>18</v>
      </c>
      <c r="H806" t="s">
        <v>2172</v>
      </c>
      <c r="I806" t="s">
        <v>2173</v>
      </c>
      <c r="J806">
        <v>1</v>
      </c>
      <c r="L806">
        <v>60</v>
      </c>
      <c r="M806" t="s">
        <v>20</v>
      </c>
    </row>
    <row r="807" spans="1:13" x14ac:dyDescent="0.25">
      <c r="A807" t="s">
        <v>2174</v>
      </c>
      <c r="B807" t="s">
        <v>14</v>
      </c>
      <c r="C807" s="9">
        <v>510</v>
      </c>
      <c r="D807" t="s">
        <v>15</v>
      </c>
      <c r="E807" t="s">
        <v>22</v>
      </c>
      <c r="F807" t="s">
        <v>2175</v>
      </c>
      <c r="G807" t="s">
        <v>18</v>
      </c>
      <c r="H807" t="s">
        <v>2176</v>
      </c>
      <c r="I807" t="s">
        <v>2173</v>
      </c>
      <c r="J807">
        <v>1</v>
      </c>
      <c r="L807">
        <v>60</v>
      </c>
      <c r="M807" t="s">
        <v>20</v>
      </c>
    </row>
    <row r="808" spans="1:13" x14ac:dyDescent="0.25">
      <c r="A808" t="s">
        <v>2177</v>
      </c>
      <c r="B808" t="s">
        <v>14</v>
      </c>
      <c r="C808" s="9">
        <v>540</v>
      </c>
      <c r="D808" t="s">
        <v>15</v>
      </c>
      <c r="E808" t="s">
        <v>22</v>
      </c>
      <c r="F808" t="s">
        <v>105</v>
      </c>
      <c r="G808" t="s">
        <v>18</v>
      </c>
      <c r="H808" t="s">
        <v>2178</v>
      </c>
      <c r="I808" t="s">
        <v>2074</v>
      </c>
      <c r="J808">
        <v>4</v>
      </c>
      <c r="L808">
        <v>60</v>
      </c>
      <c r="M808" t="s">
        <v>20</v>
      </c>
    </row>
    <row r="809" spans="1:13" x14ac:dyDescent="0.25">
      <c r="A809" t="s">
        <v>2179</v>
      </c>
      <c r="B809" t="s">
        <v>14</v>
      </c>
      <c r="C809" s="9">
        <v>620</v>
      </c>
      <c r="D809" t="s">
        <v>15</v>
      </c>
      <c r="E809" t="s">
        <v>22</v>
      </c>
      <c r="F809" t="s">
        <v>2180</v>
      </c>
      <c r="G809" t="s">
        <v>18</v>
      </c>
      <c r="H809" t="s">
        <v>2181</v>
      </c>
      <c r="I809" t="s">
        <v>2182</v>
      </c>
      <c r="J809">
        <v>2</v>
      </c>
      <c r="L809">
        <v>120</v>
      </c>
      <c r="M809" t="s">
        <v>20</v>
      </c>
    </row>
    <row r="810" spans="1:13" x14ac:dyDescent="0.25">
      <c r="A810" t="s">
        <v>2183</v>
      </c>
      <c r="B810" t="s">
        <v>14</v>
      </c>
      <c r="C810" s="9">
        <v>380</v>
      </c>
      <c r="D810" t="s">
        <v>15</v>
      </c>
      <c r="E810" t="s">
        <v>22</v>
      </c>
      <c r="F810" t="s">
        <v>133</v>
      </c>
      <c r="G810" t="s">
        <v>18</v>
      </c>
      <c r="H810" t="s">
        <v>2184</v>
      </c>
      <c r="I810" t="s">
        <v>529</v>
      </c>
      <c r="J810">
        <v>2</v>
      </c>
      <c r="L810">
        <v>60</v>
      </c>
      <c r="M810" t="s">
        <v>20</v>
      </c>
    </row>
    <row r="811" spans="1:13" x14ac:dyDescent="0.25">
      <c r="A811" t="s">
        <v>2185</v>
      </c>
      <c r="B811" t="s">
        <v>14</v>
      </c>
      <c r="C811" s="9">
        <v>280</v>
      </c>
      <c r="D811" t="s">
        <v>15</v>
      </c>
      <c r="E811" t="s">
        <v>16</v>
      </c>
      <c r="F811" t="s">
        <v>2186</v>
      </c>
      <c r="G811" t="s">
        <v>18</v>
      </c>
      <c r="H811" t="s">
        <v>2187</v>
      </c>
      <c r="I811" t="s">
        <v>1901</v>
      </c>
      <c r="J811">
        <v>1</v>
      </c>
      <c r="L811">
        <v>60</v>
      </c>
      <c r="M811" t="s">
        <v>20</v>
      </c>
    </row>
    <row r="812" spans="1:13" x14ac:dyDescent="0.25">
      <c r="A812" t="s">
        <v>2188</v>
      </c>
      <c r="B812" t="s">
        <v>14</v>
      </c>
      <c r="C812" s="9">
        <v>510</v>
      </c>
      <c r="D812" t="s">
        <v>15</v>
      </c>
      <c r="E812" t="s">
        <v>22</v>
      </c>
      <c r="F812" t="s">
        <v>201</v>
      </c>
      <c r="G812" t="s">
        <v>18</v>
      </c>
      <c r="H812" t="s">
        <v>2189</v>
      </c>
      <c r="I812" t="s">
        <v>2173</v>
      </c>
      <c r="J812">
        <v>1</v>
      </c>
      <c r="L812">
        <v>60</v>
      </c>
      <c r="M812" t="s">
        <v>20</v>
      </c>
    </row>
    <row r="813" spans="1:13" x14ac:dyDescent="0.25">
      <c r="A813" t="s">
        <v>2190</v>
      </c>
      <c r="B813" t="s">
        <v>14</v>
      </c>
      <c r="C813" s="9">
        <v>500</v>
      </c>
      <c r="D813" t="s">
        <v>15</v>
      </c>
      <c r="E813" t="s">
        <v>22</v>
      </c>
      <c r="F813" t="s">
        <v>462</v>
      </c>
      <c r="G813" t="s">
        <v>18</v>
      </c>
      <c r="H813" t="s">
        <v>2191</v>
      </c>
      <c r="I813" t="s">
        <v>2192</v>
      </c>
      <c r="J813">
        <v>2</v>
      </c>
      <c r="L813">
        <v>60</v>
      </c>
      <c r="M813" t="s">
        <v>20</v>
      </c>
    </row>
    <row r="814" spans="1:13" x14ac:dyDescent="0.25">
      <c r="A814" t="s">
        <v>2193</v>
      </c>
      <c r="B814" t="s">
        <v>14</v>
      </c>
      <c r="C814" s="9">
        <v>405</v>
      </c>
      <c r="D814" t="s">
        <v>15</v>
      </c>
      <c r="E814" t="s">
        <v>22</v>
      </c>
      <c r="F814" t="s">
        <v>72</v>
      </c>
      <c r="G814" t="s">
        <v>18</v>
      </c>
      <c r="H814" t="s">
        <v>2194</v>
      </c>
      <c r="I814" t="s">
        <v>2195</v>
      </c>
      <c r="J814">
        <v>2</v>
      </c>
      <c r="L814">
        <v>60</v>
      </c>
      <c r="M814" t="s">
        <v>20</v>
      </c>
    </row>
    <row r="815" spans="1:13" x14ac:dyDescent="0.25">
      <c r="A815" t="s">
        <v>2196</v>
      </c>
      <c r="B815" t="s">
        <v>14</v>
      </c>
      <c r="C815" s="9">
        <v>310</v>
      </c>
      <c r="D815" t="s">
        <v>15</v>
      </c>
      <c r="E815" t="s">
        <v>22</v>
      </c>
      <c r="F815" t="s">
        <v>93</v>
      </c>
      <c r="G815" t="s">
        <v>18</v>
      </c>
      <c r="H815" t="s">
        <v>2197</v>
      </c>
      <c r="I815" t="s">
        <v>966</v>
      </c>
      <c r="J815">
        <v>1</v>
      </c>
      <c r="L815">
        <v>60</v>
      </c>
      <c r="M815" t="s">
        <v>20</v>
      </c>
    </row>
    <row r="816" spans="1:13" x14ac:dyDescent="0.25">
      <c r="A816" t="s">
        <v>2198</v>
      </c>
      <c r="B816" t="s">
        <v>14</v>
      </c>
      <c r="C816" s="9">
        <v>1020</v>
      </c>
      <c r="D816" t="s">
        <v>15</v>
      </c>
      <c r="E816" t="s">
        <v>22</v>
      </c>
      <c r="F816" t="s">
        <v>392</v>
      </c>
      <c r="G816" t="s">
        <v>18</v>
      </c>
      <c r="H816" t="s">
        <v>2199</v>
      </c>
      <c r="I816" t="s">
        <v>2200</v>
      </c>
      <c r="J816">
        <v>5</v>
      </c>
      <c r="M816" t="s">
        <v>20</v>
      </c>
    </row>
    <row r="817" spans="1:13" x14ac:dyDescent="0.25">
      <c r="A817" t="s">
        <v>2201</v>
      </c>
      <c r="B817" t="s">
        <v>14</v>
      </c>
      <c r="C817" s="9">
        <v>310</v>
      </c>
      <c r="D817" t="s">
        <v>15</v>
      </c>
      <c r="E817" t="s">
        <v>16</v>
      </c>
      <c r="F817" t="s">
        <v>662</v>
      </c>
      <c r="G817" t="s">
        <v>18</v>
      </c>
      <c r="H817" t="s">
        <v>2202</v>
      </c>
      <c r="I817" t="s">
        <v>966</v>
      </c>
      <c r="J817">
        <v>1</v>
      </c>
      <c r="L817">
        <v>60</v>
      </c>
      <c r="M817" t="s">
        <v>20</v>
      </c>
    </row>
    <row r="818" spans="1:13" x14ac:dyDescent="0.25">
      <c r="A818" t="s">
        <v>2203</v>
      </c>
      <c r="B818" t="s">
        <v>14</v>
      </c>
      <c r="C818" s="9">
        <v>530</v>
      </c>
      <c r="D818" t="s">
        <v>15</v>
      </c>
      <c r="E818" t="s">
        <v>16</v>
      </c>
      <c r="F818" t="s">
        <v>105</v>
      </c>
      <c r="G818" t="s">
        <v>18</v>
      </c>
      <c r="H818" t="s">
        <v>2204</v>
      </c>
      <c r="I818" t="s">
        <v>2205</v>
      </c>
      <c r="J818">
        <v>2</v>
      </c>
      <c r="L818">
        <v>60</v>
      </c>
      <c r="M818" t="s">
        <v>20</v>
      </c>
    </row>
    <row r="819" spans="1:13" x14ac:dyDescent="0.25">
      <c r="A819" t="s">
        <v>2206</v>
      </c>
      <c r="B819" t="s">
        <v>14</v>
      </c>
      <c r="C819" s="9">
        <v>940</v>
      </c>
      <c r="D819" t="s">
        <v>15</v>
      </c>
      <c r="E819" t="s">
        <v>16</v>
      </c>
      <c r="F819" t="s">
        <v>108</v>
      </c>
      <c r="G819" t="s">
        <v>18</v>
      </c>
      <c r="H819" t="s">
        <v>2207</v>
      </c>
      <c r="I819" t="s">
        <v>2208</v>
      </c>
      <c r="J819">
        <v>4</v>
      </c>
      <c r="L819">
        <v>60</v>
      </c>
      <c r="M819" t="s">
        <v>20</v>
      </c>
    </row>
    <row r="820" spans="1:13" x14ac:dyDescent="0.25">
      <c r="A820" t="s">
        <v>2209</v>
      </c>
      <c r="B820" t="s">
        <v>14</v>
      </c>
      <c r="C820" s="9">
        <v>520</v>
      </c>
      <c r="D820" t="s">
        <v>15</v>
      </c>
      <c r="E820" t="s">
        <v>22</v>
      </c>
      <c r="F820" t="s">
        <v>201</v>
      </c>
      <c r="G820" t="s">
        <v>18</v>
      </c>
      <c r="H820" t="s">
        <v>2210</v>
      </c>
      <c r="I820" t="s">
        <v>1571</v>
      </c>
      <c r="J820">
        <v>2</v>
      </c>
      <c r="L820">
        <v>120</v>
      </c>
      <c r="M820" t="s">
        <v>20</v>
      </c>
    </row>
    <row r="821" spans="1:13" x14ac:dyDescent="0.25">
      <c r="A821" t="s">
        <v>2211</v>
      </c>
      <c r="B821" t="s">
        <v>14</v>
      </c>
      <c r="C821" s="9">
        <v>750</v>
      </c>
      <c r="D821" t="s">
        <v>15</v>
      </c>
      <c r="E821" t="s">
        <v>22</v>
      </c>
      <c r="F821" t="s">
        <v>201</v>
      </c>
      <c r="G821" t="s">
        <v>18</v>
      </c>
      <c r="H821" t="s">
        <v>2212</v>
      </c>
      <c r="I821" t="s">
        <v>2213</v>
      </c>
      <c r="J821">
        <v>3</v>
      </c>
      <c r="L821">
        <v>60</v>
      </c>
      <c r="M821" t="s">
        <v>20</v>
      </c>
    </row>
    <row r="822" spans="1:13" x14ac:dyDescent="0.25">
      <c r="A822" t="s">
        <v>2214</v>
      </c>
      <c r="B822" t="s">
        <v>14</v>
      </c>
      <c r="C822" s="9">
        <v>830</v>
      </c>
      <c r="D822" t="s">
        <v>15</v>
      </c>
      <c r="E822" t="s">
        <v>22</v>
      </c>
      <c r="F822" t="s">
        <v>105</v>
      </c>
      <c r="G822" t="s">
        <v>18</v>
      </c>
      <c r="H822" t="s">
        <v>2215</v>
      </c>
      <c r="I822" t="s">
        <v>2216</v>
      </c>
      <c r="J822">
        <v>3</v>
      </c>
      <c r="L822">
        <v>60</v>
      </c>
      <c r="M822" t="s">
        <v>20</v>
      </c>
    </row>
    <row r="823" spans="1:13" x14ac:dyDescent="0.25">
      <c r="A823" t="s">
        <v>2217</v>
      </c>
      <c r="B823" t="s">
        <v>14</v>
      </c>
      <c r="C823" s="9">
        <v>310</v>
      </c>
      <c r="D823" t="s">
        <v>15</v>
      </c>
      <c r="E823" t="s">
        <v>16</v>
      </c>
      <c r="F823" t="s">
        <v>50</v>
      </c>
      <c r="G823" t="s">
        <v>18</v>
      </c>
      <c r="H823" t="s">
        <v>2218</v>
      </c>
      <c r="I823" t="s">
        <v>966</v>
      </c>
      <c r="J823">
        <v>1</v>
      </c>
      <c r="L823">
        <v>60</v>
      </c>
      <c r="M823" t="s">
        <v>20</v>
      </c>
    </row>
    <row r="824" spans="1:13" x14ac:dyDescent="0.25">
      <c r="A824" t="s">
        <v>2219</v>
      </c>
      <c r="B824" t="s">
        <v>14</v>
      </c>
      <c r="C824" s="9">
        <v>280</v>
      </c>
      <c r="D824" t="s">
        <v>15</v>
      </c>
      <c r="E824" t="s">
        <v>22</v>
      </c>
      <c r="F824" t="s">
        <v>72</v>
      </c>
      <c r="G824" t="s">
        <v>18</v>
      </c>
      <c r="H824" t="s">
        <v>2220</v>
      </c>
      <c r="I824" t="s">
        <v>2014</v>
      </c>
      <c r="J824">
        <v>1</v>
      </c>
      <c r="L824">
        <v>60</v>
      </c>
      <c r="M824" t="s">
        <v>20</v>
      </c>
    </row>
    <row r="825" spans="1:13" x14ac:dyDescent="0.25">
      <c r="A825" t="s">
        <v>2221</v>
      </c>
      <c r="B825" t="s">
        <v>14</v>
      </c>
      <c r="C825" s="9">
        <v>700</v>
      </c>
      <c r="D825" t="s">
        <v>15</v>
      </c>
      <c r="E825" t="s">
        <v>16</v>
      </c>
      <c r="F825" t="s">
        <v>214</v>
      </c>
      <c r="G825" t="s">
        <v>18</v>
      </c>
      <c r="H825" t="s">
        <v>2222</v>
      </c>
      <c r="I825" t="s">
        <v>2223</v>
      </c>
      <c r="J825">
        <v>3</v>
      </c>
      <c r="L825">
        <v>60</v>
      </c>
      <c r="M825" t="s">
        <v>20</v>
      </c>
    </row>
    <row r="826" spans="1:13" x14ac:dyDescent="0.25">
      <c r="A826" t="s">
        <v>2224</v>
      </c>
      <c r="B826" t="s">
        <v>14</v>
      </c>
      <c r="C826" s="9">
        <v>180</v>
      </c>
      <c r="D826" t="s">
        <v>15</v>
      </c>
      <c r="E826" t="s">
        <v>16</v>
      </c>
      <c r="F826" t="s">
        <v>1610</v>
      </c>
      <c r="G826" t="s">
        <v>18</v>
      </c>
      <c r="H826" t="s">
        <v>2225</v>
      </c>
      <c r="I826" t="s">
        <v>2074</v>
      </c>
      <c r="J826">
        <v>1</v>
      </c>
      <c r="L826">
        <v>60</v>
      </c>
      <c r="M826" t="s">
        <v>20</v>
      </c>
    </row>
    <row r="827" spans="1:13" x14ac:dyDescent="0.25">
      <c r="A827" t="s">
        <v>2226</v>
      </c>
      <c r="B827" t="s">
        <v>14</v>
      </c>
      <c r="C827" s="9">
        <v>310</v>
      </c>
      <c r="D827" t="s">
        <v>15</v>
      </c>
      <c r="E827" t="s">
        <v>22</v>
      </c>
      <c r="F827" t="s">
        <v>201</v>
      </c>
      <c r="G827" t="s">
        <v>18</v>
      </c>
      <c r="H827" t="s">
        <v>2227</v>
      </c>
      <c r="I827" t="s">
        <v>966</v>
      </c>
      <c r="J827">
        <v>1</v>
      </c>
      <c r="L827">
        <v>60</v>
      </c>
      <c r="M827" t="s">
        <v>20</v>
      </c>
    </row>
    <row r="828" spans="1:13" x14ac:dyDescent="0.25">
      <c r="A828" t="s">
        <v>2228</v>
      </c>
      <c r="B828" t="s">
        <v>14</v>
      </c>
      <c r="C828" s="9">
        <v>310</v>
      </c>
      <c r="D828" t="s">
        <v>15</v>
      </c>
      <c r="E828" t="s">
        <v>16</v>
      </c>
      <c r="F828" t="s">
        <v>133</v>
      </c>
      <c r="G828" t="s">
        <v>18</v>
      </c>
      <c r="H828" t="s">
        <v>2229</v>
      </c>
      <c r="I828" t="s">
        <v>966</v>
      </c>
      <c r="J828">
        <v>1</v>
      </c>
      <c r="L828">
        <v>60</v>
      </c>
      <c r="M828" t="s">
        <v>20</v>
      </c>
    </row>
    <row r="829" spans="1:13" x14ac:dyDescent="0.25">
      <c r="A829" t="s">
        <v>2230</v>
      </c>
      <c r="B829" t="s">
        <v>14</v>
      </c>
      <c r="C829" s="9">
        <v>280</v>
      </c>
      <c r="D829" t="s">
        <v>15</v>
      </c>
      <c r="E829" t="s">
        <v>22</v>
      </c>
      <c r="F829" t="s">
        <v>136</v>
      </c>
      <c r="G829" t="s">
        <v>18</v>
      </c>
      <c r="H829" t="s">
        <v>2231</v>
      </c>
      <c r="I829" t="s">
        <v>1778</v>
      </c>
      <c r="J829">
        <v>1</v>
      </c>
      <c r="L829">
        <v>60</v>
      </c>
      <c r="M829" t="s">
        <v>20</v>
      </c>
    </row>
    <row r="830" spans="1:13" x14ac:dyDescent="0.25">
      <c r="A830" t="s">
        <v>2232</v>
      </c>
      <c r="B830" t="s">
        <v>14</v>
      </c>
      <c r="C830" s="9">
        <v>730</v>
      </c>
      <c r="D830" t="s">
        <v>15</v>
      </c>
      <c r="E830" t="s">
        <v>16</v>
      </c>
      <c r="F830" t="s">
        <v>206</v>
      </c>
      <c r="G830" t="s">
        <v>18</v>
      </c>
      <c r="H830" t="s">
        <v>2233</v>
      </c>
      <c r="I830" t="s">
        <v>2234</v>
      </c>
      <c r="J830">
        <v>2</v>
      </c>
      <c r="L830">
        <v>60</v>
      </c>
      <c r="M830" t="s">
        <v>20</v>
      </c>
    </row>
    <row r="831" spans="1:13" x14ac:dyDescent="0.25">
      <c r="A831" t="s">
        <v>2235</v>
      </c>
      <c r="B831" t="s">
        <v>14</v>
      </c>
      <c r="C831" s="9">
        <v>530</v>
      </c>
      <c r="D831" t="s">
        <v>15</v>
      </c>
      <c r="E831" t="s">
        <v>16</v>
      </c>
      <c r="F831" t="s">
        <v>133</v>
      </c>
      <c r="G831" t="s">
        <v>18</v>
      </c>
      <c r="H831" t="s">
        <v>2236</v>
      </c>
      <c r="I831" t="s">
        <v>2237</v>
      </c>
      <c r="J831">
        <v>2</v>
      </c>
      <c r="L831">
        <v>60</v>
      </c>
      <c r="M831" t="s">
        <v>20</v>
      </c>
    </row>
    <row r="832" spans="1:13" x14ac:dyDescent="0.25">
      <c r="A832" t="s">
        <v>2238</v>
      </c>
      <c r="B832" t="s">
        <v>14</v>
      </c>
      <c r="C832" s="9">
        <v>310</v>
      </c>
      <c r="D832" t="s">
        <v>15</v>
      </c>
      <c r="E832" t="s">
        <v>22</v>
      </c>
      <c r="F832" t="s">
        <v>96</v>
      </c>
      <c r="G832" t="s">
        <v>18</v>
      </c>
      <c r="H832" t="s">
        <v>2239</v>
      </c>
      <c r="I832" t="s">
        <v>966</v>
      </c>
      <c r="J832">
        <v>1</v>
      </c>
      <c r="L832">
        <v>60</v>
      </c>
      <c r="M832" t="s">
        <v>20</v>
      </c>
    </row>
    <row r="833" spans="1:13" x14ac:dyDescent="0.25">
      <c r="A833" t="s">
        <v>2240</v>
      </c>
      <c r="B833" t="s">
        <v>14</v>
      </c>
      <c r="C833" s="9">
        <v>510</v>
      </c>
      <c r="D833" t="s">
        <v>15</v>
      </c>
      <c r="E833" t="s">
        <v>22</v>
      </c>
      <c r="F833" t="s">
        <v>2241</v>
      </c>
      <c r="G833" t="s">
        <v>18</v>
      </c>
      <c r="H833" t="s">
        <v>2242</v>
      </c>
      <c r="I833" t="s">
        <v>2243</v>
      </c>
      <c r="J833">
        <v>1</v>
      </c>
      <c r="L833">
        <v>60</v>
      </c>
      <c r="M833" t="s">
        <v>20</v>
      </c>
    </row>
    <row r="834" spans="1:13" x14ac:dyDescent="0.25">
      <c r="A834" t="s">
        <v>2244</v>
      </c>
      <c r="B834" t="s">
        <v>14</v>
      </c>
      <c r="C834" s="9">
        <v>280</v>
      </c>
      <c r="D834" t="s">
        <v>15</v>
      </c>
      <c r="E834" t="s">
        <v>22</v>
      </c>
      <c r="F834" t="s">
        <v>72</v>
      </c>
      <c r="G834" t="s">
        <v>18</v>
      </c>
      <c r="H834" t="s">
        <v>2245</v>
      </c>
      <c r="I834" t="s">
        <v>1778</v>
      </c>
      <c r="J834">
        <v>1</v>
      </c>
      <c r="L834">
        <v>60</v>
      </c>
      <c r="M834" t="s">
        <v>20</v>
      </c>
    </row>
    <row r="835" spans="1:13" x14ac:dyDescent="0.25">
      <c r="A835" t="s">
        <v>2246</v>
      </c>
      <c r="B835" t="s">
        <v>14</v>
      </c>
      <c r="C835" s="9">
        <v>500</v>
      </c>
      <c r="D835" t="s">
        <v>15</v>
      </c>
      <c r="E835" t="s">
        <v>22</v>
      </c>
      <c r="F835" t="s">
        <v>23</v>
      </c>
      <c r="G835" t="s">
        <v>18</v>
      </c>
      <c r="H835" s="2" t="s">
        <v>2247</v>
      </c>
      <c r="I835" t="s">
        <v>2248</v>
      </c>
      <c r="J835">
        <v>2</v>
      </c>
      <c r="L835">
        <v>60</v>
      </c>
      <c r="M835" t="s">
        <v>20</v>
      </c>
    </row>
    <row r="836" spans="1:13" x14ac:dyDescent="0.25">
      <c r="A836" t="s">
        <v>2249</v>
      </c>
      <c r="B836" t="s">
        <v>14</v>
      </c>
      <c r="C836" s="9">
        <v>280</v>
      </c>
      <c r="D836" t="s">
        <v>15</v>
      </c>
      <c r="E836" t="s">
        <v>16</v>
      </c>
      <c r="F836" t="s">
        <v>26</v>
      </c>
      <c r="G836" t="s">
        <v>18</v>
      </c>
      <c r="H836" t="s">
        <v>2250</v>
      </c>
      <c r="I836" t="s">
        <v>2149</v>
      </c>
      <c r="J836">
        <v>1</v>
      </c>
      <c r="L836">
        <v>60</v>
      </c>
      <c r="M836" t="s">
        <v>20</v>
      </c>
    </row>
    <row r="837" spans="1:13" x14ac:dyDescent="0.25">
      <c r="A837" t="s">
        <v>2251</v>
      </c>
      <c r="B837" t="s">
        <v>14</v>
      </c>
      <c r="C837" s="9">
        <v>500</v>
      </c>
      <c r="D837" t="s">
        <v>15</v>
      </c>
      <c r="E837" t="s">
        <v>16</v>
      </c>
      <c r="F837" t="s">
        <v>47</v>
      </c>
      <c r="G837" t="s">
        <v>18</v>
      </c>
      <c r="H837" t="s">
        <v>2252</v>
      </c>
      <c r="I837" t="s">
        <v>2253</v>
      </c>
      <c r="J837">
        <v>2</v>
      </c>
      <c r="L837">
        <v>60</v>
      </c>
      <c r="M837" t="s">
        <v>20</v>
      </c>
    </row>
    <row r="838" spans="1:13" x14ac:dyDescent="0.25">
      <c r="A838" t="s">
        <v>2254</v>
      </c>
      <c r="B838" t="s">
        <v>14</v>
      </c>
      <c r="C838" s="9">
        <v>510</v>
      </c>
      <c r="D838" t="s">
        <v>15</v>
      </c>
      <c r="E838" t="s">
        <v>22</v>
      </c>
      <c r="F838" t="s">
        <v>2255</v>
      </c>
      <c r="G838" t="s">
        <v>18</v>
      </c>
      <c r="H838" t="s">
        <v>2256</v>
      </c>
      <c r="I838" t="s">
        <v>2173</v>
      </c>
      <c r="J838">
        <v>1</v>
      </c>
      <c r="L838">
        <v>60</v>
      </c>
      <c r="M838" t="s">
        <v>20</v>
      </c>
    </row>
    <row r="839" spans="1:13" x14ac:dyDescent="0.25">
      <c r="A839" t="s">
        <v>2257</v>
      </c>
      <c r="B839" t="s">
        <v>14</v>
      </c>
      <c r="C839" s="9">
        <v>185</v>
      </c>
      <c r="D839" t="s">
        <v>15</v>
      </c>
      <c r="E839" t="s">
        <v>22</v>
      </c>
      <c r="F839" t="s">
        <v>2258</v>
      </c>
      <c r="G839" t="s">
        <v>18</v>
      </c>
      <c r="H839" t="s">
        <v>2259</v>
      </c>
      <c r="I839" t="s">
        <v>2260</v>
      </c>
      <c r="J839">
        <v>1</v>
      </c>
      <c r="L839">
        <v>60</v>
      </c>
      <c r="M839" t="s">
        <v>20</v>
      </c>
    </row>
    <row r="840" spans="1:13" x14ac:dyDescent="0.25">
      <c r="A840" t="s">
        <v>2261</v>
      </c>
      <c r="B840" t="s">
        <v>14</v>
      </c>
      <c r="C840" s="9">
        <v>280</v>
      </c>
      <c r="D840" t="s">
        <v>15</v>
      </c>
      <c r="E840" t="s">
        <v>22</v>
      </c>
      <c r="F840" t="s">
        <v>2262</v>
      </c>
      <c r="G840" t="s">
        <v>18</v>
      </c>
      <c r="H840" t="s">
        <v>2263</v>
      </c>
      <c r="I840" t="s">
        <v>1838</v>
      </c>
      <c r="J840">
        <v>1</v>
      </c>
      <c r="L840">
        <v>60</v>
      </c>
      <c r="M840" t="s">
        <v>20</v>
      </c>
    </row>
    <row r="841" spans="1:13" x14ac:dyDescent="0.25">
      <c r="A841" t="s">
        <v>2264</v>
      </c>
      <c r="B841" t="s">
        <v>14</v>
      </c>
      <c r="C841" s="9">
        <v>500</v>
      </c>
      <c r="D841" t="s">
        <v>15</v>
      </c>
      <c r="E841" t="s">
        <v>22</v>
      </c>
      <c r="F841" t="s">
        <v>61</v>
      </c>
      <c r="G841" t="s">
        <v>18</v>
      </c>
      <c r="H841" t="s">
        <v>2265</v>
      </c>
      <c r="I841" t="s">
        <v>2266</v>
      </c>
      <c r="J841">
        <v>2</v>
      </c>
      <c r="L841">
        <v>60</v>
      </c>
      <c r="M841" t="s">
        <v>20</v>
      </c>
    </row>
    <row r="842" spans="1:13" x14ac:dyDescent="0.25">
      <c r="A842" t="s">
        <v>2267</v>
      </c>
      <c r="B842" t="s">
        <v>14</v>
      </c>
      <c r="C842" s="9">
        <v>280</v>
      </c>
      <c r="D842" t="s">
        <v>15</v>
      </c>
      <c r="E842" t="s">
        <v>22</v>
      </c>
      <c r="F842" t="s">
        <v>96</v>
      </c>
      <c r="G842" t="s">
        <v>18</v>
      </c>
      <c r="H842" t="s">
        <v>2268</v>
      </c>
      <c r="I842" t="s">
        <v>1778</v>
      </c>
      <c r="J842">
        <v>1</v>
      </c>
      <c r="L842">
        <v>60</v>
      </c>
      <c r="M842" t="s">
        <v>20</v>
      </c>
    </row>
    <row r="843" spans="1:13" x14ac:dyDescent="0.25">
      <c r="A843" t="s">
        <v>2269</v>
      </c>
      <c r="B843" t="s">
        <v>14</v>
      </c>
      <c r="C843" s="9">
        <v>280</v>
      </c>
      <c r="D843" t="s">
        <v>15</v>
      </c>
      <c r="E843" t="s">
        <v>22</v>
      </c>
      <c r="F843" t="s">
        <v>334</v>
      </c>
      <c r="G843" t="s">
        <v>18</v>
      </c>
      <c r="H843" t="s">
        <v>2270</v>
      </c>
      <c r="I843" t="s">
        <v>1778</v>
      </c>
      <c r="J843">
        <v>1</v>
      </c>
      <c r="L843">
        <v>60</v>
      </c>
      <c r="M843" t="s">
        <v>20</v>
      </c>
    </row>
    <row r="844" spans="1:13" x14ac:dyDescent="0.25">
      <c r="A844" t="s">
        <v>2271</v>
      </c>
      <c r="B844" t="s">
        <v>14</v>
      </c>
      <c r="C844" s="9">
        <v>1465</v>
      </c>
      <c r="D844" t="s">
        <v>15</v>
      </c>
      <c r="E844" t="s">
        <v>22</v>
      </c>
      <c r="F844" t="s">
        <v>108</v>
      </c>
      <c r="G844" t="s">
        <v>18</v>
      </c>
      <c r="H844" t="s">
        <v>2272</v>
      </c>
      <c r="I844" t="s">
        <v>2273</v>
      </c>
      <c r="J844">
        <v>5</v>
      </c>
      <c r="M844" t="s">
        <v>20</v>
      </c>
    </row>
    <row r="845" spans="1:13" x14ac:dyDescent="0.25">
      <c r="A845" t="s">
        <v>2274</v>
      </c>
      <c r="B845" t="s">
        <v>14</v>
      </c>
      <c r="C845" s="9">
        <v>580</v>
      </c>
      <c r="D845" t="s">
        <v>15</v>
      </c>
      <c r="E845" t="s">
        <v>16</v>
      </c>
      <c r="F845" t="s">
        <v>72</v>
      </c>
      <c r="G845" t="s">
        <v>18</v>
      </c>
      <c r="H845" t="s">
        <v>2275</v>
      </c>
      <c r="I845" t="s">
        <v>2276</v>
      </c>
      <c r="J845">
        <v>2</v>
      </c>
      <c r="L845">
        <v>60</v>
      </c>
      <c r="M845" t="s">
        <v>20</v>
      </c>
    </row>
    <row r="846" spans="1:13" x14ac:dyDescent="0.25">
      <c r="A846" t="s">
        <v>2277</v>
      </c>
      <c r="B846" t="s">
        <v>14</v>
      </c>
      <c r="C846" s="9">
        <v>615</v>
      </c>
      <c r="D846" t="s">
        <v>15</v>
      </c>
      <c r="E846" t="s">
        <v>16</v>
      </c>
      <c r="F846" t="s">
        <v>136</v>
      </c>
      <c r="G846" t="s">
        <v>18</v>
      </c>
      <c r="H846" t="s">
        <v>2278</v>
      </c>
      <c r="I846" t="s">
        <v>2279</v>
      </c>
      <c r="J846">
        <v>3</v>
      </c>
      <c r="K846">
        <v>185</v>
      </c>
      <c r="L846">
        <v>60</v>
      </c>
      <c r="M846" t="s">
        <v>20</v>
      </c>
    </row>
    <row r="847" spans="1:13" x14ac:dyDescent="0.25">
      <c r="A847" t="s">
        <v>2280</v>
      </c>
      <c r="B847" t="s">
        <v>14</v>
      </c>
      <c r="C847" s="9">
        <v>285</v>
      </c>
      <c r="D847" t="s">
        <v>15</v>
      </c>
      <c r="E847" t="s">
        <v>16</v>
      </c>
      <c r="F847" t="s">
        <v>128</v>
      </c>
      <c r="G847" t="s">
        <v>18</v>
      </c>
      <c r="H847" t="s">
        <v>2281</v>
      </c>
      <c r="I847" t="s">
        <v>868</v>
      </c>
      <c r="J847">
        <v>1</v>
      </c>
      <c r="K847">
        <v>75</v>
      </c>
      <c r="L847">
        <v>60</v>
      </c>
      <c r="M847" t="s">
        <v>20</v>
      </c>
    </row>
    <row r="848" spans="1:13" x14ac:dyDescent="0.25">
      <c r="A848" t="s">
        <v>2282</v>
      </c>
      <c r="B848" t="s">
        <v>14</v>
      </c>
      <c r="C848" s="9">
        <v>153.75</v>
      </c>
      <c r="D848" t="s">
        <v>15</v>
      </c>
      <c r="E848" t="s">
        <v>16</v>
      </c>
      <c r="F848" t="s">
        <v>93</v>
      </c>
      <c r="G848" t="s">
        <v>18</v>
      </c>
      <c r="H848" t="s">
        <v>2283</v>
      </c>
      <c r="I848" t="s">
        <v>2260</v>
      </c>
      <c r="J848">
        <v>1</v>
      </c>
      <c r="K848">
        <v>31.25</v>
      </c>
      <c r="L848">
        <v>60</v>
      </c>
      <c r="M848" t="s">
        <v>20</v>
      </c>
    </row>
    <row r="849" spans="1:13" x14ac:dyDescent="0.25">
      <c r="A849" t="s">
        <v>2284</v>
      </c>
      <c r="B849" t="s">
        <v>14</v>
      </c>
      <c r="C849" s="9">
        <v>450</v>
      </c>
      <c r="D849" t="s">
        <v>15</v>
      </c>
      <c r="E849" t="s">
        <v>22</v>
      </c>
      <c r="F849" t="s">
        <v>26</v>
      </c>
      <c r="G849" t="s">
        <v>18</v>
      </c>
      <c r="H849" t="s">
        <v>2285</v>
      </c>
      <c r="I849" t="s">
        <v>2286</v>
      </c>
      <c r="J849">
        <v>2</v>
      </c>
      <c r="K849">
        <v>130</v>
      </c>
      <c r="L849">
        <v>60</v>
      </c>
      <c r="M849" t="s">
        <v>20</v>
      </c>
    </row>
    <row r="850" spans="1:13" x14ac:dyDescent="0.25">
      <c r="A850" t="s">
        <v>2287</v>
      </c>
      <c r="B850" t="s">
        <v>14</v>
      </c>
      <c r="C850" s="9">
        <v>397.5</v>
      </c>
      <c r="D850" t="s">
        <v>15</v>
      </c>
      <c r="E850" t="s">
        <v>22</v>
      </c>
      <c r="F850" t="s">
        <v>50</v>
      </c>
      <c r="G850" t="s">
        <v>18</v>
      </c>
      <c r="H850" t="s">
        <v>2288</v>
      </c>
      <c r="I850" t="s">
        <v>2173</v>
      </c>
      <c r="J850">
        <v>1</v>
      </c>
      <c r="K850">
        <v>112.5</v>
      </c>
      <c r="L850">
        <v>60</v>
      </c>
      <c r="M850" t="s">
        <v>20</v>
      </c>
    </row>
    <row r="851" spans="1:13" x14ac:dyDescent="0.25">
      <c r="A851" t="s">
        <v>2289</v>
      </c>
      <c r="B851" t="s">
        <v>14</v>
      </c>
      <c r="C851" s="9">
        <v>153.75</v>
      </c>
      <c r="D851" t="s">
        <v>15</v>
      </c>
      <c r="E851" t="s">
        <v>22</v>
      </c>
      <c r="F851" t="s">
        <v>2048</v>
      </c>
      <c r="G851" t="s">
        <v>18</v>
      </c>
      <c r="H851" t="s">
        <v>2290</v>
      </c>
      <c r="I851" t="s">
        <v>2291</v>
      </c>
      <c r="J851">
        <v>1</v>
      </c>
      <c r="K851">
        <v>31.25</v>
      </c>
      <c r="L851">
        <v>60</v>
      </c>
      <c r="M851" t="s">
        <v>20</v>
      </c>
    </row>
    <row r="852" spans="1:13" x14ac:dyDescent="0.25">
      <c r="A852" t="s">
        <v>2292</v>
      </c>
      <c r="B852" t="s">
        <v>14</v>
      </c>
      <c r="C852" s="9">
        <v>225</v>
      </c>
      <c r="D852" t="s">
        <v>15</v>
      </c>
      <c r="E852" t="s">
        <v>16</v>
      </c>
      <c r="F852" t="s">
        <v>2293</v>
      </c>
      <c r="G852" t="s">
        <v>18</v>
      </c>
      <c r="H852" t="s">
        <v>2294</v>
      </c>
      <c r="I852" t="s">
        <v>2149</v>
      </c>
      <c r="J852">
        <v>1</v>
      </c>
      <c r="K852">
        <v>55</v>
      </c>
      <c r="L852">
        <v>60</v>
      </c>
      <c r="M852" t="s">
        <v>20</v>
      </c>
    </row>
    <row r="853" spans="1:13" x14ac:dyDescent="0.25">
      <c r="A853" t="s">
        <v>2295</v>
      </c>
      <c r="B853" t="s">
        <v>14</v>
      </c>
      <c r="C853" s="9">
        <v>580</v>
      </c>
      <c r="D853" t="s">
        <v>15</v>
      </c>
      <c r="E853" t="s">
        <v>16</v>
      </c>
      <c r="F853" t="s">
        <v>108</v>
      </c>
      <c r="G853" t="s">
        <v>18</v>
      </c>
      <c r="H853" t="s">
        <v>2296</v>
      </c>
      <c r="I853" t="s">
        <v>2297</v>
      </c>
      <c r="J853">
        <v>2</v>
      </c>
      <c r="L853">
        <v>60</v>
      </c>
      <c r="M853" t="s">
        <v>20</v>
      </c>
    </row>
    <row r="854" spans="1:13" x14ac:dyDescent="0.25">
      <c r="A854" t="s">
        <v>2298</v>
      </c>
      <c r="B854" t="s">
        <v>14</v>
      </c>
      <c r="C854" s="9">
        <v>266.25</v>
      </c>
      <c r="D854" t="s">
        <v>15</v>
      </c>
      <c r="E854" t="s">
        <v>16</v>
      </c>
      <c r="F854" t="s">
        <v>96</v>
      </c>
      <c r="G854" t="s">
        <v>18</v>
      </c>
      <c r="H854" t="s">
        <v>2299</v>
      </c>
      <c r="I854" t="s">
        <v>2300</v>
      </c>
      <c r="J854">
        <v>2</v>
      </c>
      <c r="K854">
        <v>68.75</v>
      </c>
      <c r="L854">
        <v>60</v>
      </c>
      <c r="M854" t="s">
        <v>20</v>
      </c>
    </row>
    <row r="855" spans="1:13" x14ac:dyDescent="0.25">
      <c r="A855" t="s">
        <v>2301</v>
      </c>
      <c r="B855" t="s">
        <v>14</v>
      </c>
      <c r="C855" s="9">
        <v>318.75</v>
      </c>
      <c r="D855" t="s">
        <v>15</v>
      </c>
      <c r="E855" t="s">
        <v>16</v>
      </c>
      <c r="F855" t="s">
        <v>201</v>
      </c>
      <c r="G855" t="s">
        <v>18</v>
      </c>
      <c r="H855" t="s">
        <v>2302</v>
      </c>
      <c r="I855" t="s">
        <v>2303</v>
      </c>
      <c r="J855">
        <v>2</v>
      </c>
      <c r="K855">
        <v>86.25</v>
      </c>
      <c r="L855">
        <v>60</v>
      </c>
      <c r="M855" t="s">
        <v>20</v>
      </c>
    </row>
    <row r="856" spans="1:13" x14ac:dyDescent="0.25">
      <c r="A856" t="s">
        <v>2304</v>
      </c>
      <c r="B856" t="s">
        <v>14</v>
      </c>
      <c r="C856" s="9">
        <v>185</v>
      </c>
      <c r="D856" t="s">
        <v>15</v>
      </c>
      <c r="E856" t="s">
        <v>22</v>
      </c>
      <c r="F856" t="s">
        <v>2305</v>
      </c>
      <c r="G856" t="s">
        <v>18</v>
      </c>
      <c r="H856" s="2" t="s">
        <v>2306</v>
      </c>
      <c r="I856" t="s">
        <v>2260</v>
      </c>
      <c r="J856">
        <v>1</v>
      </c>
      <c r="L856">
        <v>60</v>
      </c>
      <c r="M856" t="s">
        <v>20</v>
      </c>
    </row>
    <row r="857" spans="1:13" x14ac:dyDescent="0.25">
      <c r="A857" t="s">
        <v>2307</v>
      </c>
      <c r="B857" t="s">
        <v>14</v>
      </c>
      <c r="C857" s="9">
        <v>225</v>
      </c>
      <c r="D857" t="s">
        <v>15</v>
      </c>
      <c r="E857" t="s">
        <v>16</v>
      </c>
      <c r="F857" t="s">
        <v>1704</v>
      </c>
      <c r="G857" t="s">
        <v>18</v>
      </c>
      <c r="H857" t="s">
        <v>2308</v>
      </c>
      <c r="I857" t="s">
        <v>2149</v>
      </c>
      <c r="J857">
        <v>1</v>
      </c>
      <c r="K857">
        <v>55</v>
      </c>
      <c r="L857">
        <v>60</v>
      </c>
      <c r="M857" t="s">
        <v>20</v>
      </c>
    </row>
    <row r="858" spans="1:13" x14ac:dyDescent="0.25">
      <c r="A858" t="s">
        <v>2309</v>
      </c>
      <c r="B858" t="s">
        <v>14</v>
      </c>
      <c r="C858" s="9">
        <v>397.5</v>
      </c>
      <c r="D858" t="s">
        <v>15</v>
      </c>
      <c r="E858" t="s">
        <v>16</v>
      </c>
      <c r="F858" t="s">
        <v>855</v>
      </c>
      <c r="G858" t="s">
        <v>18</v>
      </c>
      <c r="H858" t="s">
        <v>2310</v>
      </c>
      <c r="I858" t="s">
        <v>1908</v>
      </c>
      <c r="J858">
        <v>1</v>
      </c>
      <c r="K858">
        <v>112.5</v>
      </c>
      <c r="L858">
        <v>60</v>
      </c>
      <c r="M858" t="s">
        <v>20</v>
      </c>
    </row>
    <row r="859" spans="1:13" x14ac:dyDescent="0.25">
      <c r="A859" t="s">
        <v>2311</v>
      </c>
      <c r="B859" t="s">
        <v>14</v>
      </c>
      <c r="C859" s="9">
        <v>266.25</v>
      </c>
      <c r="D859" t="s">
        <v>15</v>
      </c>
      <c r="E859" t="s">
        <v>16</v>
      </c>
      <c r="F859" t="s">
        <v>1021</v>
      </c>
      <c r="G859" t="s">
        <v>18</v>
      </c>
      <c r="H859" t="s">
        <v>2312</v>
      </c>
      <c r="I859" t="s">
        <v>2313</v>
      </c>
      <c r="J859">
        <v>2</v>
      </c>
      <c r="K859">
        <v>68.75</v>
      </c>
      <c r="L859">
        <v>60</v>
      </c>
      <c r="M859" t="s">
        <v>20</v>
      </c>
    </row>
    <row r="860" spans="1:13" x14ac:dyDescent="0.25">
      <c r="A860" t="s">
        <v>2314</v>
      </c>
      <c r="B860" t="s">
        <v>14</v>
      </c>
      <c r="C860" s="9">
        <v>390</v>
      </c>
      <c r="D860" t="s">
        <v>15</v>
      </c>
      <c r="E860" t="s">
        <v>16</v>
      </c>
      <c r="F860" t="s">
        <v>180</v>
      </c>
      <c r="G860" t="s">
        <v>18</v>
      </c>
      <c r="H860" t="s">
        <v>2315</v>
      </c>
      <c r="I860" t="s">
        <v>2316</v>
      </c>
      <c r="J860">
        <v>2</v>
      </c>
      <c r="K860">
        <v>110</v>
      </c>
      <c r="L860">
        <v>60</v>
      </c>
      <c r="M860" t="s">
        <v>20</v>
      </c>
    </row>
    <row r="861" spans="1:13" x14ac:dyDescent="0.25">
      <c r="A861" t="s">
        <v>2317</v>
      </c>
      <c r="B861" t="s">
        <v>14</v>
      </c>
      <c r="C861" s="9">
        <v>390</v>
      </c>
      <c r="D861" t="s">
        <v>15</v>
      </c>
      <c r="E861" t="s">
        <v>16</v>
      </c>
      <c r="F861" t="s">
        <v>93</v>
      </c>
      <c r="G861" t="s">
        <v>18</v>
      </c>
      <c r="H861" t="s">
        <v>2318</v>
      </c>
      <c r="I861" t="s">
        <v>2319</v>
      </c>
      <c r="J861">
        <v>2</v>
      </c>
      <c r="K861">
        <v>110</v>
      </c>
      <c r="L861">
        <v>60</v>
      </c>
      <c r="M861" t="s">
        <v>20</v>
      </c>
    </row>
    <row r="862" spans="1:13" x14ac:dyDescent="0.25">
      <c r="A862" t="s">
        <v>2320</v>
      </c>
      <c r="B862" t="s">
        <v>14</v>
      </c>
      <c r="C862" s="9">
        <v>1020</v>
      </c>
      <c r="D862" t="s">
        <v>15</v>
      </c>
      <c r="E862" t="s">
        <v>16</v>
      </c>
      <c r="F862" t="s">
        <v>595</v>
      </c>
      <c r="G862" t="s">
        <v>18</v>
      </c>
      <c r="H862" s="2" t="s">
        <v>2321</v>
      </c>
      <c r="I862" t="s">
        <v>2322</v>
      </c>
      <c r="J862">
        <v>6</v>
      </c>
      <c r="K862">
        <v>340</v>
      </c>
      <c r="M862" t="s">
        <v>20</v>
      </c>
    </row>
    <row r="863" spans="1:13" x14ac:dyDescent="0.25">
      <c r="A863" t="s">
        <v>2323</v>
      </c>
      <c r="B863" t="s">
        <v>14</v>
      </c>
      <c r="C863" s="9">
        <v>225</v>
      </c>
      <c r="D863" t="s">
        <v>15</v>
      </c>
      <c r="E863" t="s">
        <v>16</v>
      </c>
      <c r="F863" t="s">
        <v>2324</v>
      </c>
      <c r="G863" t="s">
        <v>18</v>
      </c>
      <c r="H863" t="s">
        <v>2325</v>
      </c>
      <c r="I863" t="s">
        <v>1778</v>
      </c>
      <c r="J863">
        <v>1</v>
      </c>
      <c r="K863">
        <v>55</v>
      </c>
      <c r="L863">
        <v>60</v>
      </c>
      <c r="M863" t="s">
        <v>20</v>
      </c>
    </row>
    <row r="864" spans="1:13" x14ac:dyDescent="0.25">
      <c r="A864" t="s">
        <v>2326</v>
      </c>
      <c r="B864" t="s">
        <v>14</v>
      </c>
      <c r="C864" s="9">
        <v>225</v>
      </c>
      <c r="D864" t="s">
        <v>15</v>
      </c>
      <c r="E864" t="s">
        <v>16</v>
      </c>
      <c r="F864" t="s">
        <v>214</v>
      </c>
      <c r="G864" t="s">
        <v>18</v>
      </c>
      <c r="H864" t="s">
        <v>2327</v>
      </c>
      <c r="I864" t="s">
        <v>1778</v>
      </c>
      <c r="J864">
        <v>1</v>
      </c>
      <c r="K864">
        <v>55</v>
      </c>
      <c r="L864">
        <v>60</v>
      </c>
      <c r="M864" t="s">
        <v>199</v>
      </c>
    </row>
    <row r="865" spans="1:13" x14ac:dyDescent="0.25">
      <c r="A865" t="s">
        <v>2328</v>
      </c>
      <c r="B865" t="s">
        <v>14</v>
      </c>
      <c r="C865" s="9">
        <v>390</v>
      </c>
      <c r="D865" t="s">
        <v>15</v>
      </c>
      <c r="E865" t="s">
        <v>22</v>
      </c>
      <c r="F865" t="s">
        <v>546</v>
      </c>
      <c r="G865" t="s">
        <v>18</v>
      </c>
      <c r="H865" t="s">
        <v>2329</v>
      </c>
      <c r="I865" t="s">
        <v>2330</v>
      </c>
      <c r="J865">
        <v>2</v>
      </c>
      <c r="K865">
        <v>110</v>
      </c>
      <c r="L865">
        <v>60</v>
      </c>
      <c r="M865" t="s">
        <v>20</v>
      </c>
    </row>
    <row r="866" spans="1:13" x14ac:dyDescent="0.25">
      <c r="A866" t="s">
        <v>2331</v>
      </c>
      <c r="B866" t="s">
        <v>14</v>
      </c>
      <c r="C866" s="9">
        <v>1050</v>
      </c>
      <c r="D866" t="s">
        <v>15</v>
      </c>
      <c r="E866" t="s">
        <v>16</v>
      </c>
      <c r="F866" t="s">
        <v>72</v>
      </c>
      <c r="G866" t="s">
        <v>18</v>
      </c>
      <c r="H866" t="s">
        <v>2332</v>
      </c>
      <c r="I866" t="s">
        <v>2333</v>
      </c>
      <c r="J866">
        <v>6</v>
      </c>
      <c r="K866">
        <v>350</v>
      </c>
      <c r="M866" t="s">
        <v>20</v>
      </c>
    </row>
    <row r="867" spans="1:13" x14ac:dyDescent="0.25">
      <c r="A867" t="s">
        <v>2334</v>
      </c>
      <c r="B867" t="s">
        <v>14</v>
      </c>
      <c r="C867" s="9">
        <v>280</v>
      </c>
      <c r="D867" t="s">
        <v>15</v>
      </c>
      <c r="E867" t="s">
        <v>16</v>
      </c>
      <c r="F867" t="s">
        <v>72</v>
      </c>
      <c r="G867" t="s">
        <v>18</v>
      </c>
      <c r="H867" t="s">
        <v>2335</v>
      </c>
      <c r="I867" t="s">
        <v>1778</v>
      </c>
      <c r="J867">
        <v>1</v>
      </c>
      <c r="L867">
        <v>60</v>
      </c>
      <c r="M867" t="s">
        <v>20</v>
      </c>
    </row>
    <row r="868" spans="1:13" x14ac:dyDescent="0.25">
      <c r="A868" t="s">
        <v>2336</v>
      </c>
      <c r="B868" t="s">
        <v>14</v>
      </c>
      <c r="C868" s="9">
        <v>390</v>
      </c>
      <c r="D868" t="s">
        <v>15</v>
      </c>
      <c r="E868" t="s">
        <v>16</v>
      </c>
      <c r="F868" t="s">
        <v>2337</v>
      </c>
      <c r="G868" t="s">
        <v>18</v>
      </c>
      <c r="H868" t="s">
        <v>2338</v>
      </c>
      <c r="I868" t="s">
        <v>1800</v>
      </c>
      <c r="J868">
        <v>2</v>
      </c>
      <c r="K868">
        <v>110</v>
      </c>
      <c r="L868">
        <v>60</v>
      </c>
      <c r="M868" t="s">
        <v>20</v>
      </c>
    </row>
    <row r="869" spans="1:13" x14ac:dyDescent="0.25">
      <c r="A869" t="s">
        <v>2339</v>
      </c>
      <c r="B869" t="s">
        <v>14</v>
      </c>
      <c r="C869" s="9">
        <v>225</v>
      </c>
      <c r="D869" t="s">
        <v>15</v>
      </c>
      <c r="E869" t="s">
        <v>16</v>
      </c>
      <c r="F869" t="s">
        <v>72</v>
      </c>
      <c r="G869" t="s">
        <v>18</v>
      </c>
      <c r="H869" t="s">
        <v>2340</v>
      </c>
      <c r="I869" t="s">
        <v>1778</v>
      </c>
      <c r="J869">
        <v>1</v>
      </c>
      <c r="K869">
        <v>55</v>
      </c>
      <c r="L869">
        <v>60</v>
      </c>
      <c r="M869" t="s">
        <v>20</v>
      </c>
    </row>
    <row r="870" spans="1:13" x14ac:dyDescent="0.25">
      <c r="A870" t="s">
        <v>2341</v>
      </c>
      <c r="B870" t="s">
        <v>14</v>
      </c>
      <c r="C870" s="9">
        <v>555</v>
      </c>
      <c r="D870" t="s">
        <v>15</v>
      </c>
      <c r="E870" t="s">
        <v>16</v>
      </c>
      <c r="F870" t="s">
        <v>2342</v>
      </c>
      <c r="G870" t="s">
        <v>18</v>
      </c>
      <c r="H870" t="s">
        <v>2343</v>
      </c>
      <c r="I870" t="s">
        <v>2344</v>
      </c>
      <c r="J870">
        <v>3</v>
      </c>
      <c r="K870">
        <v>165</v>
      </c>
      <c r="L870">
        <v>60</v>
      </c>
      <c r="M870" t="s">
        <v>20</v>
      </c>
    </row>
    <row r="871" spans="1:13" x14ac:dyDescent="0.25">
      <c r="A871" t="s">
        <v>2345</v>
      </c>
      <c r="B871" t="s">
        <v>14</v>
      </c>
      <c r="C871" s="9">
        <v>390</v>
      </c>
      <c r="D871" t="s">
        <v>15</v>
      </c>
      <c r="E871" t="s">
        <v>16</v>
      </c>
      <c r="F871" t="s">
        <v>480</v>
      </c>
      <c r="G871" t="s">
        <v>18</v>
      </c>
      <c r="H871" t="s">
        <v>2346</v>
      </c>
      <c r="I871" t="s">
        <v>1800</v>
      </c>
      <c r="J871">
        <v>2</v>
      </c>
      <c r="K871">
        <v>110</v>
      </c>
      <c r="L871">
        <v>60</v>
      </c>
      <c r="M871" t="s">
        <v>20</v>
      </c>
    </row>
    <row r="872" spans="1:13" x14ac:dyDescent="0.25">
      <c r="A872" t="s">
        <v>2347</v>
      </c>
      <c r="B872" t="s">
        <v>14</v>
      </c>
      <c r="C872" s="9">
        <v>225</v>
      </c>
      <c r="D872" t="s">
        <v>15</v>
      </c>
      <c r="E872" t="s">
        <v>16</v>
      </c>
      <c r="F872" t="s">
        <v>26</v>
      </c>
      <c r="G872" t="s">
        <v>18</v>
      </c>
      <c r="H872" t="s">
        <v>2348</v>
      </c>
      <c r="I872" t="s">
        <v>1901</v>
      </c>
      <c r="J872">
        <v>1</v>
      </c>
      <c r="K872">
        <v>55</v>
      </c>
      <c r="L872">
        <v>60</v>
      </c>
      <c r="M872" t="s">
        <v>20</v>
      </c>
    </row>
    <row r="873" spans="1:13" x14ac:dyDescent="0.25">
      <c r="A873" t="s">
        <v>2349</v>
      </c>
      <c r="B873" t="s">
        <v>14</v>
      </c>
      <c r="C873" s="9">
        <v>945</v>
      </c>
      <c r="D873" t="s">
        <v>15</v>
      </c>
      <c r="E873" t="s">
        <v>22</v>
      </c>
      <c r="F873" t="s">
        <v>133</v>
      </c>
      <c r="G873" t="s">
        <v>18</v>
      </c>
      <c r="H873" t="s">
        <v>2350</v>
      </c>
      <c r="I873" t="s">
        <v>2351</v>
      </c>
      <c r="J873">
        <v>5</v>
      </c>
      <c r="K873">
        <v>295</v>
      </c>
      <c r="L873">
        <v>60</v>
      </c>
      <c r="M873" t="s">
        <v>20</v>
      </c>
    </row>
    <row r="874" spans="1:13" x14ac:dyDescent="0.25">
      <c r="A874" t="s">
        <v>2352</v>
      </c>
      <c r="B874" t="s">
        <v>14</v>
      </c>
      <c r="C874" s="9">
        <v>510</v>
      </c>
      <c r="D874" t="s">
        <v>15</v>
      </c>
      <c r="E874" t="s">
        <v>22</v>
      </c>
      <c r="F874" t="s">
        <v>430</v>
      </c>
      <c r="G874" t="s">
        <v>18</v>
      </c>
      <c r="H874" t="s">
        <v>2353</v>
      </c>
      <c r="I874" t="s">
        <v>2354</v>
      </c>
      <c r="J874">
        <v>2</v>
      </c>
      <c r="K874">
        <v>150</v>
      </c>
      <c r="L874">
        <v>60</v>
      </c>
      <c r="M874" t="s">
        <v>20</v>
      </c>
    </row>
    <row r="875" spans="1:13" x14ac:dyDescent="0.25">
      <c r="A875" t="s">
        <v>2355</v>
      </c>
      <c r="B875" t="s">
        <v>14</v>
      </c>
      <c r="C875" s="9">
        <v>615</v>
      </c>
      <c r="D875" t="s">
        <v>15</v>
      </c>
      <c r="E875" t="s">
        <v>16</v>
      </c>
      <c r="F875" t="s">
        <v>1236</v>
      </c>
      <c r="G875" t="s">
        <v>18</v>
      </c>
      <c r="H875" t="s">
        <v>2356</v>
      </c>
      <c r="I875" t="s">
        <v>2357</v>
      </c>
      <c r="J875">
        <v>3</v>
      </c>
      <c r="K875">
        <v>185</v>
      </c>
      <c r="L875">
        <v>60</v>
      </c>
      <c r="M875" t="s">
        <v>20</v>
      </c>
    </row>
    <row r="876" spans="1:13" x14ac:dyDescent="0.25">
      <c r="A876" t="s">
        <v>2358</v>
      </c>
      <c r="B876" t="s">
        <v>14</v>
      </c>
      <c r="C876" s="9">
        <v>397.5</v>
      </c>
      <c r="D876" t="s">
        <v>15</v>
      </c>
      <c r="E876" t="s">
        <v>22</v>
      </c>
      <c r="F876" t="s">
        <v>2359</v>
      </c>
      <c r="G876" t="s">
        <v>18</v>
      </c>
      <c r="H876" t="s">
        <v>2360</v>
      </c>
      <c r="I876" t="s">
        <v>2019</v>
      </c>
      <c r="J876">
        <v>1</v>
      </c>
      <c r="K876">
        <v>112.5</v>
      </c>
      <c r="L876">
        <v>60</v>
      </c>
      <c r="M876" t="s">
        <v>20</v>
      </c>
    </row>
    <row r="877" spans="1:13" x14ac:dyDescent="0.25">
      <c r="A877" t="s">
        <v>2361</v>
      </c>
      <c r="B877" t="s">
        <v>14</v>
      </c>
      <c r="C877" s="9">
        <v>585</v>
      </c>
      <c r="D877" t="s">
        <v>15</v>
      </c>
      <c r="E877" t="s">
        <v>16</v>
      </c>
      <c r="F877" t="s">
        <v>72</v>
      </c>
      <c r="G877" t="s">
        <v>18</v>
      </c>
      <c r="H877" t="s">
        <v>2362</v>
      </c>
      <c r="I877" t="s">
        <v>2363</v>
      </c>
      <c r="J877">
        <v>3</v>
      </c>
      <c r="K877">
        <v>175</v>
      </c>
      <c r="L877">
        <v>60</v>
      </c>
      <c r="M877" t="s">
        <v>20</v>
      </c>
    </row>
    <row r="878" spans="1:13" x14ac:dyDescent="0.25">
      <c r="A878" t="s">
        <v>2364</v>
      </c>
      <c r="B878" t="s">
        <v>14</v>
      </c>
      <c r="C878" s="9">
        <v>1012.5</v>
      </c>
      <c r="D878" t="s">
        <v>15</v>
      </c>
      <c r="E878" t="s">
        <v>22</v>
      </c>
      <c r="F878" t="s">
        <v>153</v>
      </c>
      <c r="G878" t="s">
        <v>18</v>
      </c>
      <c r="H878" t="s">
        <v>2365</v>
      </c>
      <c r="I878" t="s">
        <v>2366</v>
      </c>
      <c r="J878">
        <v>3</v>
      </c>
      <c r="K878">
        <v>337.5</v>
      </c>
      <c r="M878" t="s">
        <v>20</v>
      </c>
    </row>
    <row r="879" spans="1:13" x14ac:dyDescent="0.25">
      <c r="A879" t="s">
        <v>2367</v>
      </c>
      <c r="B879" t="s">
        <v>14</v>
      </c>
      <c r="C879" s="9">
        <v>435</v>
      </c>
      <c r="D879" t="s">
        <v>15</v>
      </c>
      <c r="E879" t="s">
        <v>22</v>
      </c>
      <c r="F879" t="s">
        <v>72</v>
      </c>
      <c r="G879" t="s">
        <v>18</v>
      </c>
      <c r="H879" t="s">
        <v>2368</v>
      </c>
      <c r="I879" t="s">
        <v>2369</v>
      </c>
      <c r="J879">
        <v>3</v>
      </c>
      <c r="L879">
        <v>60</v>
      </c>
      <c r="M879" t="s">
        <v>20</v>
      </c>
    </row>
    <row r="880" spans="1:13" x14ac:dyDescent="0.25">
      <c r="A880" t="s">
        <v>2370</v>
      </c>
      <c r="B880" t="s">
        <v>14</v>
      </c>
      <c r="C880" s="9">
        <v>630</v>
      </c>
      <c r="D880" t="s">
        <v>15</v>
      </c>
      <c r="E880" t="s">
        <v>22</v>
      </c>
      <c r="F880" t="s">
        <v>2371</v>
      </c>
      <c r="G880" t="s">
        <v>18</v>
      </c>
      <c r="H880" t="s">
        <v>2372</v>
      </c>
      <c r="I880" t="s">
        <v>868</v>
      </c>
      <c r="J880">
        <v>2</v>
      </c>
      <c r="K880">
        <v>30</v>
      </c>
      <c r="L880">
        <v>60</v>
      </c>
      <c r="M880" t="s">
        <v>20</v>
      </c>
    </row>
    <row r="881" spans="1:13" x14ac:dyDescent="0.25">
      <c r="A881" t="s">
        <v>2373</v>
      </c>
      <c r="B881" t="s">
        <v>14</v>
      </c>
      <c r="C881" s="9">
        <v>635</v>
      </c>
      <c r="D881" t="s">
        <v>15</v>
      </c>
      <c r="E881" t="s">
        <v>22</v>
      </c>
      <c r="F881" t="s">
        <v>392</v>
      </c>
      <c r="G881" t="s">
        <v>18</v>
      </c>
      <c r="H881" t="s">
        <v>2374</v>
      </c>
      <c r="I881" t="s">
        <v>2375</v>
      </c>
      <c r="J881">
        <v>2</v>
      </c>
      <c r="L881">
        <v>60</v>
      </c>
      <c r="M881" t="s">
        <v>20</v>
      </c>
    </row>
    <row r="882" spans="1:13" x14ac:dyDescent="0.25">
      <c r="A882" t="s">
        <v>2376</v>
      </c>
      <c r="B882" t="s">
        <v>14</v>
      </c>
      <c r="C882" s="9">
        <v>170</v>
      </c>
      <c r="D882" t="s">
        <v>15</v>
      </c>
      <c r="E882" t="s">
        <v>22</v>
      </c>
      <c r="F882" t="s">
        <v>349</v>
      </c>
      <c r="G882" t="s">
        <v>18</v>
      </c>
      <c r="H882" t="s">
        <v>2377</v>
      </c>
      <c r="I882" t="s">
        <v>2378</v>
      </c>
      <c r="J882">
        <v>1</v>
      </c>
      <c r="L882">
        <v>60</v>
      </c>
      <c r="M882" t="s">
        <v>20</v>
      </c>
    </row>
    <row r="883" spans="1:13" x14ac:dyDescent="0.25">
      <c r="A883" t="s">
        <v>2379</v>
      </c>
      <c r="B883" t="s">
        <v>14</v>
      </c>
      <c r="C883" s="9">
        <v>810</v>
      </c>
      <c r="D883" t="s">
        <v>15</v>
      </c>
      <c r="E883" t="s">
        <v>16</v>
      </c>
      <c r="F883" t="s">
        <v>105</v>
      </c>
      <c r="G883" t="s">
        <v>18</v>
      </c>
      <c r="H883" t="s">
        <v>2380</v>
      </c>
      <c r="I883" t="s">
        <v>2381</v>
      </c>
      <c r="J883">
        <v>3</v>
      </c>
      <c r="K883">
        <v>300</v>
      </c>
      <c r="L883">
        <v>60</v>
      </c>
      <c r="M883" t="s">
        <v>20</v>
      </c>
    </row>
    <row r="884" spans="1:13" x14ac:dyDescent="0.25">
      <c r="A884" t="s">
        <v>2382</v>
      </c>
      <c r="B884" t="s">
        <v>14</v>
      </c>
      <c r="C884" s="9">
        <v>560</v>
      </c>
      <c r="D884" t="s">
        <v>15</v>
      </c>
      <c r="E884" t="s">
        <v>16</v>
      </c>
      <c r="F884" t="s">
        <v>598</v>
      </c>
      <c r="G884" t="s">
        <v>18</v>
      </c>
      <c r="H884" t="s">
        <v>2383</v>
      </c>
      <c r="I884" t="s">
        <v>2384</v>
      </c>
      <c r="J884">
        <v>2</v>
      </c>
      <c r="L884">
        <v>60</v>
      </c>
      <c r="M884" t="s">
        <v>20</v>
      </c>
    </row>
    <row r="885" spans="1:13" x14ac:dyDescent="0.25">
      <c r="A885" t="s">
        <v>2385</v>
      </c>
      <c r="B885" t="s">
        <v>14</v>
      </c>
      <c r="C885" s="9">
        <v>510</v>
      </c>
      <c r="D885" t="s">
        <v>15</v>
      </c>
      <c r="E885" t="s">
        <v>16</v>
      </c>
      <c r="F885" t="s">
        <v>2386</v>
      </c>
      <c r="G885" t="s">
        <v>18</v>
      </c>
      <c r="H885" s="2" t="s">
        <v>2387</v>
      </c>
      <c r="I885" t="s">
        <v>1796</v>
      </c>
      <c r="J885">
        <v>1</v>
      </c>
      <c r="L885">
        <v>60</v>
      </c>
      <c r="M885" t="s">
        <v>20</v>
      </c>
    </row>
    <row r="886" spans="1:13" x14ac:dyDescent="0.25">
      <c r="A886" t="s">
        <v>2388</v>
      </c>
      <c r="B886" t="s">
        <v>14</v>
      </c>
      <c r="C886" s="9">
        <v>360</v>
      </c>
      <c r="D886" t="s">
        <v>15</v>
      </c>
      <c r="E886" t="s">
        <v>22</v>
      </c>
      <c r="F886" t="s">
        <v>133</v>
      </c>
      <c r="G886" t="s">
        <v>18</v>
      </c>
      <c r="H886" t="s">
        <v>2389</v>
      </c>
      <c r="I886" t="s">
        <v>868</v>
      </c>
      <c r="J886">
        <v>1</v>
      </c>
      <c r="L886">
        <v>60</v>
      </c>
      <c r="M886" t="s">
        <v>20</v>
      </c>
    </row>
    <row r="887" spans="1:13" x14ac:dyDescent="0.25">
      <c r="A887" t="s">
        <v>2390</v>
      </c>
      <c r="B887" t="s">
        <v>14</v>
      </c>
      <c r="C887" s="9">
        <v>810</v>
      </c>
      <c r="D887" t="s">
        <v>15</v>
      </c>
      <c r="E887" t="s">
        <v>22</v>
      </c>
      <c r="F887" t="s">
        <v>2391</v>
      </c>
      <c r="G887" t="s">
        <v>18</v>
      </c>
      <c r="H887" t="s">
        <v>2392</v>
      </c>
      <c r="I887" t="s">
        <v>2393</v>
      </c>
      <c r="J887">
        <v>4</v>
      </c>
      <c r="L887">
        <v>60</v>
      </c>
      <c r="M887" t="s">
        <v>20</v>
      </c>
    </row>
    <row r="888" spans="1:13" x14ac:dyDescent="0.25">
      <c r="A888" t="s">
        <v>2394</v>
      </c>
      <c r="B888" t="s">
        <v>14</v>
      </c>
      <c r="C888" s="9">
        <v>810</v>
      </c>
      <c r="D888" t="s">
        <v>15</v>
      </c>
      <c r="E888" t="s">
        <v>16</v>
      </c>
      <c r="F888" t="s">
        <v>136</v>
      </c>
      <c r="G888" t="s">
        <v>18</v>
      </c>
      <c r="H888" t="s">
        <v>2395</v>
      </c>
      <c r="I888" t="s">
        <v>2396</v>
      </c>
      <c r="J888">
        <v>2</v>
      </c>
      <c r="L888">
        <v>60</v>
      </c>
      <c r="M888" t="s">
        <v>20</v>
      </c>
    </row>
    <row r="889" spans="1:13" x14ac:dyDescent="0.25">
      <c r="A889" t="s">
        <v>2397</v>
      </c>
      <c r="B889" t="s">
        <v>14</v>
      </c>
      <c r="C889" s="9">
        <v>1475</v>
      </c>
      <c r="D889" t="s">
        <v>15</v>
      </c>
      <c r="E889" t="s">
        <v>22</v>
      </c>
      <c r="F889" t="s">
        <v>93</v>
      </c>
      <c r="G889" t="s">
        <v>18</v>
      </c>
      <c r="H889" t="s">
        <v>2398</v>
      </c>
      <c r="I889" t="s">
        <v>2399</v>
      </c>
      <c r="J889">
        <v>8</v>
      </c>
      <c r="M889" t="s">
        <v>20</v>
      </c>
    </row>
    <row r="890" spans="1:13" x14ac:dyDescent="0.25">
      <c r="A890" t="s">
        <v>2400</v>
      </c>
      <c r="B890" t="s">
        <v>14</v>
      </c>
      <c r="C890" s="9">
        <v>635</v>
      </c>
      <c r="D890" t="s">
        <v>15</v>
      </c>
      <c r="E890" t="s">
        <v>16</v>
      </c>
      <c r="F890" t="s">
        <v>72</v>
      </c>
      <c r="G890" t="s">
        <v>18</v>
      </c>
      <c r="H890" t="s">
        <v>2401</v>
      </c>
      <c r="I890" t="s">
        <v>2402</v>
      </c>
      <c r="J890">
        <v>3</v>
      </c>
      <c r="L890">
        <v>60</v>
      </c>
      <c r="M890" t="s">
        <v>20</v>
      </c>
    </row>
    <row r="891" spans="1:13" x14ac:dyDescent="0.25">
      <c r="A891" t="s">
        <v>2403</v>
      </c>
      <c r="B891" t="s">
        <v>14</v>
      </c>
      <c r="C891" s="9">
        <v>510</v>
      </c>
      <c r="D891" t="s">
        <v>15</v>
      </c>
      <c r="E891" t="s">
        <v>22</v>
      </c>
      <c r="F891" t="s">
        <v>487</v>
      </c>
      <c r="G891" t="s">
        <v>18</v>
      </c>
      <c r="H891" t="s">
        <v>2404</v>
      </c>
      <c r="I891" t="s">
        <v>2019</v>
      </c>
      <c r="J891">
        <v>1</v>
      </c>
      <c r="L891">
        <v>60</v>
      </c>
      <c r="M891" t="s">
        <v>20</v>
      </c>
    </row>
    <row r="892" spans="1:13" x14ac:dyDescent="0.25">
      <c r="A892" t="s">
        <v>2405</v>
      </c>
      <c r="B892" t="s">
        <v>14</v>
      </c>
      <c r="C892" s="9">
        <v>1200</v>
      </c>
      <c r="D892" t="s">
        <v>15</v>
      </c>
      <c r="E892" t="s">
        <v>22</v>
      </c>
      <c r="F892" t="s">
        <v>2406</v>
      </c>
      <c r="G892" t="s">
        <v>18</v>
      </c>
      <c r="H892" t="s">
        <v>2407</v>
      </c>
      <c r="I892" t="s">
        <v>2408</v>
      </c>
      <c r="J892">
        <v>3</v>
      </c>
      <c r="M892" t="s">
        <v>20</v>
      </c>
    </row>
    <row r="893" spans="1:13" x14ac:dyDescent="0.25">
      <c r="A893" t="s">
        <v>2409</v>
      </c>
      <c r="B893" t="s">
        <v>14</v>
      </c>
      <c r="C893" s="9">
        <v>260</v>
      </c>
      <c r="D893" t="s">
        <v>15</v>
      </c>
      <c r="E893" t="s">
        <v>22</v>
      </c>
      <c r="F893" t="s">
        <v>1696</v>
      </c>
      <c r="G893" t="s">
        <v>18</v>
      </c>
      <c r="H893" t="s">
        <v>2410</v>
      </c>
      <c r="I893" t="s">
        <v>2411</v>
      </c>
      <c r="J893">
        <v>1</v>
      </c>
      <c r="L893">
        <v>60</v>
      </c>
      <c r="M893" t="s">
        <v>20</v>
      </c>
    </row>
    <row r="894" spans="1:13" x14ac:dyDescent="0.25">
      <c r="A894" t="s">
        <v>2412</v>
      </c>
      <c r="B894" t="s">
        <v>14</v>
      </c>
      <c r="C894" s="9">
        <v>260</v>
      </c>
      <c r="D894" t="s">
        <v>15</v>
      </c>
      <c r="E894" t="s">
        <v>22</v>
      </c>
      <c r="F894" t="s">
        <v>136</v>
      </c>
      <c r="G894" t="s">
        <v>18</v>
      </c>
      <c r="H894" t="s">
        <v>2413</v>
      </c>
      <c r="I894" t="s">
        <v>2411</v>
      </c>
      <c r="J894">
        <v>1</v>
      </c>
      <c r="L894">
        <v>60</v>
      </c>
      <c r="M894" t="s">
        <v>20</v>
      </c>
    </row>
    <row r="895" spans="1:13" x14ac:dyDescent="0.25">
      <c r="A895" t="s">
        <v>2414</v>
      </c>
      <c r="B895" t="s">
        <v>14</v>
      </c>
      <c r="C895" s="9">
        <v>260</v>
      </c>
      <c r="D895" t="s">
        <v>15</v>
      </c>
      <c r="E895" t="s">
        <v>22</v>
      </c>
      <c r="F895" t="s">
        <v>72</v>
      </c>
      <c r="G895" t="s">
        <v>18</v>
      </c>
      <c r="H895" t="s">
        <v>2415</v>
      </c>
      <c r="I895" t="s">
        <v>2149</v>
      </c>
      <c r="J895">
        <v>1</v>
      </c>
      <c r="L895">
        <v>60</v>
      </c>
      <c r="M895" t="s">
        <v>20</v>
      </c>
    </row>
    <row r="896" spans="1:13" x14ac:dyDescent="0.25">
      <c r="A896" t="s">
        <v>2416</v>
      </c>
      <c r="B896" t="s">
        <v>14</v>
      </c>
      <c r="C896" s="9">
        <v>260</v>
      </c>
      <c r="D896" t="s">
        <v>15</v>
      </c>
      <c r="E896" t="s">
        <v>22</v>
      </c>
      <c r="F896" t="s">
        <v>133</v>
      </c>
      <c r="G896" t="s">
        <v>18</v>
      </c>
      <c r="H896" t="s">
        <v>2417</v>
      </c>
      <c r="I896" t="s">
        <v>2418</v>
      </c>
      <c r="J896">
        <v>1</v>
      </c>
      <c r="L896">
        <v>60</v>
      </c>
      <c r="M896" t="s">
        <v>20</v>
      </c>
    </row>
    <row r="897" spans="1:13" x14ac:dyDescent="0.25">
      <c r="A897" t="s">
        <v>2419</v>
      </c>
      <c r="B897" t="s">
        <v>14</v>
      </c>
      <c r="C897" s="9">
        <v>500</v>
      </c>
      <c r="D897" t="s">
        <v>15</v>
      </c>
      <c r="E897" t="s">
        <v>22</v>
      </c>
      <c r="F897" t="s">
        <v>69</v>
      </c>
      <c r="G897" t="s">
        <v>18</v>
      </c>
      <c r="H897" t="s">
        <v>2420</v>
      </c>
      <c r="I897" t="s">
        <v>2421</v>
      </c>
      <c r="J897">
        <v>1</v>
      </c>
      <c r="L897">
        <v>50</v>
      </c>
      <c r="M897" t="s">
        <v>20</v>
      </c>
    </row>
    <row r="898" spans="1:13" x14ac:dyDescent="0.25">
      <c r="A898" t="s">
        <v>2422</v>
      </c>
      <c r="B898" t="s">
        <v>14</v>
      </c>
      <c r="C898" s="9">
        <v>300</v>
      </c>
      <c r="D898" t="s">
        <v>15</v>
      </c>
      <c r="E898" t="s">
        <v>22</v>
      </c>
      <c r="F898" t="s">
        <v>93</v>
      </c>
      <c r="G898" t="s">
        <v>18</v>
      </c>
      <c r="H898" t="s">
        <v>2423</v>
      </c>
      <c r="I898" t="s">
        <v>2424</v>
      </c>
      <c r="J898">
        <v>2</v>
      </c>
      <c r="L898">
        <v>50</v>
      </c>
      <c r="M898" t="s">
        <v>20</v>
      </c>
    </row>
    <row r="899" spans="1:13" x14ac:dyDescent="0.25">
      <c r="A899" t="s">
        <v>2425</v>
      </c>
      <c r="B899" t="s">
        <v>14</v>
      </c>
      <c r="C899" s="9">
        <v>175</v>
      </c>
      <c r="D899" t="s">
        <v>15</v>
      </c>
      <c r="E899" t="s">
        <v>22</v>
      </c>
      <c r="F899" t="s">
        <v>69</v>
      </c>
      <c r="G899" t="s">
        <v>18</v>
      </c>
      <c r="H899" t="s">
        <v>2426</v>
      </c>
      <c r="I899" t="s">
        <v>2427</v>
      </c>
      <c r="J899">
        <v>1</v>
      </c>
      <c r="L899">
        <v>50</v>
      </c>
      <c r="M899" t="s">
        <v>20</v>
      </c>
    </row>
    <row r="900" spans="1:13" x14ac:dyDescent="0.25">
      <c r="A900" t="s">
        <v>2428</v>
      </c>
      <c r="B900" t="s">
        <v>14</v>
      </c>
      <c r="C900" s="9">
        <v>285</v>
      </c>
      <c r="D900" t="s">
        <v>15</v>
      </c>
      <c r="E900" t="s">
        <v>22</v>
      </c>
      <c r="F900" t="s">
        <v>108</v>
      </c>
      <c r="G900" t="s">
        <v>18</v>
      </c>
      <c r="H900" t="s">
        <v>2429</v>
      </c>
      <c r="I900" t="s">
        <v>2430</v>
      </c>
      <c r="J900">
        <v>2</v>
      </c>
      <c r="L900">
        <v>50</v>
      </c>
      <c r="M900" t="s">
        <v>20</v>
      </c>
    </row>
    <row r="901" spans="1:13" x14ac:dyDescent="0.25">
      <c r="A901" t="s">
        <v>2431</v>
      </c>
      <c r="B901" t="s">
        <v>14</v>
      </c>
      <c r="C901" s="9">
        <v>1080</v>
      </c>
      <c r="D901" t="s">
        <v>15</v>
      </c>
      <c r="E901" t="s">
        <v>22</v>
      </c>
      <c r="F901" t="s">
        <v>2432</v>
      </c>
      <c r="G901" t="s">
        <v>18</v>
      </c>
      <c r="H901" t="s">
        <v>2433</v>
      </c>
      <c r="I901" t="s">
        <v>2434</v>
      </c>
      <c r="J901">
        <v>3</v>
      </c>
      <c r="K901">
        <v>20</v>
      </c>
      <c r="M901" t="s">
        <v>20</v>
      </c>
    </row>
    <row r="902" spans="1:13" x14ac:dyDescent="0.25">
      <c r="A902" t="s">
        <v>2435</v>
      </c>
      <c r="B902" t="s">
        <v>14</v>
      </c>
      <c r="C902" s="9">
        <v>650</v>
      </c>
      <c r="D902" t="s">
        <v>15</v>
      </c>
      <c r="E902" t="s">
        <v>22</v>
      </c>
      <c r="F902" t="s">
        <v>662</v>
      </c>
      <c r="G902" t="s">
        <v>18</v>
      </c>
      <c r="H902" t="s">
        <v>2436</v>
      </c>
      <c r="I902" t="s">
        <v>2248</v>
      </c>
      <c r="J902">
        <v>3</v>
      </c>
      <c r="L902">
        <v>50</v>
      </c>
      <c r="M902" t="s">
        <v>20</v>
      </c>
    </row>
    <row r="903" spans="1:13" x14ac:dyDescent="0.25">
      <c r="A903" t="s">
        <v>2437</v>
      </c>
      <c r="B903" t="s">
        <v>14</v>
      </c>
      <c r="C903" s="9">
        <v>625</v>
      </c>
      <c r="D903" t="s">
        <v>15</v>
      </c>
      <c r="E903" t="s">
        <v>22</v>
      </c>
      <c r="F903" t="s">
        <v>69</v>
      </c>
      <c r="G903" t="s">
        <v>18</v>
      </c>
      <c r="H903" t="s">
        <v>2438</v>
      </c>
      <c r="I903" t="s">
        <v>2439</v>
      </c>
      <c r="J903">
        <v>2</v>
      </c>
      <c r="L903">
        <v>50</v>
      </c>
      <c r="M903" t="s">
        <v>20</v>
      </c>
    </row>
    <row r="904" spans="1:13" x14ac:dyDescent="0.25">
      <c r="A904" t="s">
        <v>2440</v>
      </c>
      <c r="B904" t="s">
        <v>14</v>
      </c>
      <c r="C904" s="9">
        <v>230</v>
      </c>
      <c r="D904" t="s">
        <v>15</v>
      </c>
      <c r="E904" t="s">
        <v>16</v>
      </c>
      <c r="F904" t="s">
        <v>2324</v>
      </c>
      <c r="G904" t="s">
        <v>18</v>
      </c>
      <c r="H904" t="s">
        <v>2441</v>
      </c>
      <c r="I904" t="s">
        <v>2411</v>
      </c>
      <c r="J904">
        <v>1</v>
      </c>
      <c r="K904">
        <v>20</v>
      </c>
      <c r="L904">
        <v>50</v>
      </c>
      <c r="M904" t="s">
        <v>20</v>
      </c>
    </row>
    <row r="905" spans="1:13" x14ac:dyDescent="0.25">
      <c r="A905" t="s">
        <v>2442</v>
      </c>
      <c r="B905" t="s">
        <v>14</v>
      </c>
      <c r="C905" s="9">
        <v>250</v>
      </c>
      <c r="D905" t="s">
        <v>15</v>
      </c>
      <c r="E905" t="s">
        <v>22</v>
      </c>
      <c r="F905" t="s">
        <v>93</v>
      </c>
      <c r="G905" t="s">
        <v>18</v>
      </c>
      <c r="H905" t="s">
        <v>2443</v>
      </c>
      <c r="I905" t="s">
        <v>1778</v>
      </c>
      <c r="J905">
        <v>1</v>
      </c>
      <c r="L905">
        <v>50</v>
      </c>
      <c r="M905" t="s">
        <v>20</v>
      </c>
    </row>
    <row r="906" spans="1:13" x14ac:dyDescent="0.25">
      <c r="A906" t="s">
        <v>2444</v>
      </c>
      <c r="B906" t="s">
        <v>14</v>
      </c>
      <c r="C906" s="9">
        <v>250</v>
      </c>
      <c r="D906" t="s">
        <v>15</v>
      </c>
      <c r="E906" t="s">
        <v>22</v>
      </c>
      <c r="F906" t="s">
        <v>201</v>
      </c>
      <c r="G906" t="s">
        <v>18</v>
      </c>
      <c r="H906" t="s">
        <v>2445</v>
      </c>
      <c r="I906" t="s">
        <v>2411</v>
      </c>
      <c r="J906">
        <v>1</v>
      </c>
      <c r="L906">
        <v>50</v>
      </c>
      <c r="M906" t="s">
        <v>20</v>
      </c>
    </row>
    <row r="907" spans="1:13" x14ac:dyDescent="0.25">
      <c r="A907" t="s">
        <v>2446</v>
      </c>
      <c r="B907" t="s">
        <v>14</v>
      </c>
      <c r="C907" s="9">
        <v>250</v>
      </c>
      <c r="D907" t="s">
        <v>15</v>
      </c>
      <c r="E907" t="s">
        <v>16</v>
      </c>
      <c r="F907" t="s">
        <v>72</v>
      </c>
      <c r="G907" t="s">
        <v>18</v>
      </c>
      <c r="H907" t="s">
        <v>2447</v>
      </c>
      <c r="I907" t="s">
        <v>1885</v>
      </c>
      <c r="J907">
        <v>1</v>
      </c>
      <c r="L907">
        <v>50</v>
      </c>
      <c r="M907" t="s">
        <v>199</v>
      </c>
    </row>
    <row r="908" spans="1:13" x14ac:dyDescent="0.25">
      <c r="A908" t="s">
        <v>2448</v>
      </c>
      <c r="B908" t="s">
        <v>14</v>
      </c>
      <c r="C908" s="9">
        <v>380</v>
      </c>
      <c r="D908" t="s">
        <v>15</v>
      </c>
      <c r="E908" t="s">
        <v>16</v>
      </c>
      <c r="F908" t="s">
        <v>136</v>
      </c>
      <c r="G908" t="s">
        <v>18</v>
      </c>
      <c r="H908" t="s">
        <v>2449</v>
      </c>
      <c r="I908" t="s">
        <v>2378</v>
      </c>
      <c r="J908">
        <v>3</v>
      </c>
      <c r="L908">
        <v>50</v>
      </c>
      <c r="M908" t="s">
        <v>20</v>
      </c>
    </row>
    <row r="909" spans="1:13" x14ac:dyDescent="0.25">
      <c r="A909" t="s">
        <v>2450</v>
      </c>
      <c r="B909" t="s">
        <v>14</v>
      </c>
      <c r="C909" s="9">
        <v>500</v>
      </c>
      <c r="D909" t="s">
        <v>15</v>
      </c>
      <c r="E909" t="s">
        <v>16</v>
      </c>
      <c r="F909" t="s">
        <v>301</v>
      </c>
      <c r="G909" t="s">
        <v>18</v>
      </c>
      <c r="H909" t="s">
        <v>2451</v>
      </c>
      <c r="I909" t="s">
        <v>2421</v>
      </c>
      <c r="J909">
        <v>1</v>
      </c>
      <c r="L909">
        <v>50</v>
      </c>
      <c r="M909" t="s">
        <v>20</v>
      </c>
    </row>
    <row r="910" spans="1:13" x14ac:dyDescent="0.25">
      <c r="A910" t="s">
        <v>2452</v>
      </c>
      <c r="B910" t="s">
        <v>14</v>
      </c>
      <c r="C910" s="9">
        <v>500</v>
      </c>
      <c r="D910" t="s">
        <v>15</v>
      </c>
      <c r="E910" t="s">
        <v>22</v>
      </c>
      <c r="F910" t="s">
        <v>2453</v>
      </c>
      <c r="G910" t="s">
        <v>18</v>
      </c>
      <c r="H910" t="s">
        <v>2454</v>
      </c>
      <c r="I910" t="s">
        <v>1796</v>
      </c>
      <c r="J910">
        <v>1</v>
      </c>
      <c r="L910">
        <v>50</v>
      </c>
      <c r="M910" t="s">
        <v>20</v>
      </c>
    </row>
    <row r="911" spans="1:13" x14ac:dyDescent="0.25">
      <c r="A911" t="s">
        <v>2455</v>
      </c>
      <c r="B911" t="s">
        <v>14</v>
      </c>
      <c r="C911" s="9">
        <v>500</v>
      </c>
      <c r="D911" t="s">
        <v>15</v>
      </c>
      <c r="E911" t="s">
        <v>22</v>
      </c>
      <c r="F911" t="s">
        <v>1040</v>
      </c>
      <c r="G911" t="s">
        <v>18</v>
      </c>
      <c r="H911" t="s">
        <v>2456</v>
      </c>
      <c r="I911" t="s">
        <v>2084</v>
      </c>
      <c r="J911">
        <v>1</v>
      </c>
      <c r="L911">
        <v>50</v>
      </c>
      <c r="M911" t="s">
        <v>20</v>
      </c>
    </row>
    <row r="912" spans="1:13" x14ac:dyDescent="0.25">
      <c r="A912" t="s">
        <v>2457</v>
      </c>
      <c r="B912" t="s">
        <v>14</v>
      </c>
      <c r="C912" s="9">
        <v>250</v>
      </c>
      <c r="D912" t="s">
        <v>15</v>
      </c>
      <c r="E912" t="s">
        <v>16</v>
      </c>
      <c r="F912" t="s">
        <v>108</v>
      </c>
      <c r="G912" t="s">
        <v>18</v>
      </c>
      <c r="H912" t="s">
        <v>2458</v>
      </c>
      <c r="I912" t="s">
        <v>1885</v>
      </c>
      <c r="J912">
        <v>1</v>
      </c>
      <c r="L912">
        <v>50</v>
      </c>
      <c r="M912" t="s">
        <v>20</v>
      </c>
    </row>
    <row r="913" spans="1:13" x14ac:dyDescent="0.25">
      <c r="A913" t="s">
        <v>2459</v>
      </c>
      <c r="B913" t="s">
        <v>14</v>
      </c>
      <c r="C913" s="9">
        <v>250</v>
      </c>
      <c r="D913" t="s">
        <v>15</v>
      </c>
      <c r="E913" t="s">
        <v>16</v>
      </c>
      <c r="F913" t="s">
        <v>480</v>
      </c>
      <c r="G913" t="s">
        <v>18</v>
      </c>
      <c r="H913" t="s">
        <v>2460</v>
      </c>
      <c r="I913" t="s">
        <v>2411</v>
      </c>
      <c r="J913">
        <v>1</v>
      </c>
      <c r="L913">
        <v>50</v>
      </c>
      <c r="M913" t="s">
        <v>20</v>
      </c>
    </row>
    <row r="914" spans="1:13" x14ac:dyDescent="0.25">
      <c r="A914" t="s">
        <v>2461</v>
      </c>
      <c r="B914" t="s">
        <v>14</v>
      </c>
      <c r="C914" s="9">
        <v>375</v>
      </c>
      <c r="D914" t="s">
        <v>15</v>
      </c>
      <c r="E914" t="s">
        <v>16</v>
      </c>
      <c r="F914" t="s">
        <v>23</v>
      </c>
      <c r="G914" t="s">
        <v>18</v>
      </c>
      <c r="H914" t="s">
        <v>2462</v>
      </c>
      <c r="I914" t="s">
        <v>2463</v>
      </c>
      <c r="J914">
        <v>2</v>
      </c>
      <c r="L914">
        <v>50</v>
      </c>
      <c r="M914" t="s">
        <v>20</v>
      </c>
    </row>
    <row r="915" spans="1:13" x14ac:dyDescent="0.25">
      <c r="A915" t="s">
        <v>2464</v>
      </c>
      <c r="B915" t="s">
        <v>14</v>
      </c>
      <c r="C915" s="9">
        <v>475</v>
      </c>
      <c r="D915" t="s">
        <v>15</v>
      </c>
      <c r="E915" t="s">
        <v>22</v>
      </c>
      <c r="F915" t="s">
        <v>254</v>
      </c>
      <c r="G915" t="s">
        <v>18</v>
      </c>
      <c r="H915" t="s">
        <v>2465</v>
      </c>
      <c r="I915" t="s">
        <v>2466</v>
      </c>
      <c r="J915">
        <v>2</v>
      </c>
      <c r="L915">
        <v>50</v>
      </c>
      <c r="M915" t="s">
        <v>20</v>
      </c>
    </row>
    <row r="916" spans="1:13" x14ac:dyDescent="0.25">
      <c r="A916" t="s">
        <v>2467</v>
      </c>
      <c r="B916" t="s">
        <v>14</v>
      </c>
      <c r="C916" s="9">
        <v>200</v>
      </c>
      <c r="D916" t="s">
        <v>15</v>
      </c>
      <c r="E916" t="s">
        <v>22</v>
      </c>
      <c r="F916" t="s">
        <v>26</v>
      </c>
      <c r="G916" t="s">
        <v>18</v>
      </c>
      <c r="H916" t="s">
        <v>2468</v>
      </c>
      <c r="I916" t="s">
        <v>2469</v>
      </c>
      <c r="J916">
        <v>1</v>
      </c>
      <c r="L916">
        <v>50</v>
      </c>
      <c r="M916" t="s">
        <v>20</v>
      </c>
    </row>
    <row r="917" spans="1:13" x14ac:dyDescent="0.25">
      <c r="A917" t="s">
        <v>2470</v>
      </c>
      <c r="B917" t="s">
        <v>14</v>
      </c>
      <c r="C917" s="9">
        <v>250</v>
      </c>
      <c r="D917" t="s">
        <v>15</v>
      </c>
      <c r="E917" t="s">
        <v>22</v>
      </c>
      <c r="F917" t="s">
        <v>136</v>
      </c>
      <c r="G917" t="s">
        <v>18</v>
      </c>
      <c r="H917" t="s">
        <v>2471</v>
      </c>
      <c r="I917" t="s">
        <v>1778</v>
      </c>
      <c r="J917">
        <v>1</v>
      </c>
      <c r="L917">
        <v>50</v>
      </c>
      <c r="M917" t="s">
        <v>20</v>
      </c>
    </row>
    <row r="918" spans="1:13" x14ac:dyDescent="0.25">
      <c r="A918" t="s">
        <v>2472</v>
      </c>
      <c r="B918" t="s">
        <v>14</v>
      </c>
      <c r="C918" s="9">
        <v>857.5</v>
      </c>
      <c r="D918" t="s">
        <v>15</v>
      </c>
      <c r="E918" t="s">
        <v>16</v>
      </c>
      <c r="F918" t="s">
        <v>201</v>
      </c>
      <c r="G918" t="s">
        <v>18</v>
      </c>
      <c r="H918" t="s">
        <v>2473</v>
      </c>
      <c r="I918" t="s">
        <v>2474</v>
      </c>
      <c r="J918">
        <v>3</v>
      </c>
      <c r="K918">
        <v>42.5</v>
      </c>
      <c r="L918">
        <v>50</v>
      </c>
      <c r="M918" t="s">
        <v>20</v>
      </c>
    </row>
    <row r="919" spans="1:13" x14ac:dyDescent="0.25">
      <c r="A919" t="s">
        <v>2475</v>
      </c>
      <c r="B919" t="s">
        <v>14</v>
      </c>
      <c r="C919" s="9">
        <v>160</v>
      </c>
      <c r="D919" t="s">
        <v>15</v>
      </c>
      <c r="E919" t="s">
        <v>16</v>
      </c>
      <c r="F919" t="s">
        <v>93</v>
      </c>
      <c r="G919" t="s">
        <v>18</v>
      </c>
      <c r="H919" t="s">
        <v>2476</v>
      </c>
      <c r="I919" t="s">
        <v>2378</v>
      </c>
      <c r="J919">
        <v>1</v>
      </c>
      <c r="L919">
        <v>50</v>
      </c>
      <c r="M919" t="s">
        <v>20</v>
      </c>
    </row>
    <row r="920" spans="1:13" x14ac:dyDescent="0.25">
      <c r="A920" t="s">
        <v>2477</v>
      </c>
      <c r="B920" t="s">
        <v>14</v>
      </c>
      <c r="C920" s="9">
        <v>1025</v>
      </c>
      <c r="D920" t="s">
        <v>15</v>
      </c>
      <c r="E920" t="s">
        <v>16</v>
      </c>
      <c r="F920" t="s">
        <v>72</v>
      </c>
      <c r="G920" t="s">
        <v>18</v>
      </c>
      <c r="H920" t="s">
        <v>2478</v>
      </c>
      <c r="I920" t="s">
        <v>2479</v>
      </c>
      <c r="J920">
        <v>3</v>
      </c>
      <c r="M920" t="s">
        <v>20</v>
      </c>
    </row>
    <row r="921" spans="1:13" x14ac:dyDescent="0.25">
      <c r="A921" t="s">
        <v>2480</v>
      </c>
      <c r="B921" t="s">
        <v>14</v>
      </c>
      <c r="C921" s="9">
        <v>250</v>
      </c>
      <c r="D921" t="s">
        <v>15</v>
      </c>
      <c r="E921" t="s">
        <v>16</v>
      </c>
      <c r="F921" t="s">
        <v>96</v>
      </c>
      <c r="G921" t="s">
        <v>18</v>
      </c>
      <c r="H921" t="s">
        <v>2481</v>
      </c>
      <c r="I921" t="s">
        <v>1838</v>
      </c>
      <c r="J921">
        <v>1</v>
      </c>
      <c r="L921">
        <v>50</v>
      </c>
      <c r="M921" t="s">
        <v>20</v>
      </c>
    </row>
    <row r="922" spans="1:13" x14ac:dyDescent="0.25">
      <c r="A922" t="s">
        <v>2482</v>
      </c>
      <c r="B922" t="s">
        <v>14</v>
      </c>
      <c r="C922" s="9">
        <v>650</v>
      </c>
      <c r="D922" t="s">
        <v>15</v>
      </c>
      <c r="E922" t="s">
        <v>16</v>
      </c>
      <c r="F922" t="s">
        <v>133</v>
      </c>
      <c r="G922" t="s">
        <v>18</v>
      </c>
      <c r="H922" t="s">
        <v>2483</v>
      </c>
      <c r="I922" t="s">
        <v>2484</v>
      </c>
      <c r="J922">
        <v>3</v>
      </c>
      <c r="L922">
        <v>50</v>
      </c>
      <c r="M922" t="s">
        <v>20</v>
      </c>
    </row>
    <row r="923" spans="1:13" x14ac:dyDescent="0.25">
      <c r="A923" t="s">
        <v>2485</v>
      </c>
      <c r="B923" t="s">
        <v>14</v>
      </c>
      <c r="C923" s="9">
        <v>905</v>
      </c>
      <c r="D923" t="s">
        <v>15</v>
      </c>
      <c r="E923" t="s">
        <v>22</v>
      </c>
      <c r="F923" t="s">
        <v>136</v>
      </c>
      <c r="G923" t="s">
        <v>18</v>
      </c>
      <c r="H923" t="s">
        <v>2486</v>
      </c>
      <c r="I923" t="s">
        <v>2487</v>
      </c>
      <c r="J923">
        <v>6</v>
      </c>
      <c r="K923">
        <v>45</v>
      </c>
      <c r="L923">
        <v>50</v>
      </c>
      <c r="M923" t="s">
        <v>20</v>
      </c>
    </row>
    <row r="924" spans="1:13" x14ac:dyDescent="0.25">
      <c r="A924" t="s">
        <v>2488</v>
      </c>
      <c r="B924" t="s">
        <v>14</v>
      </c>
      <c r="C924" s="9">
        <v>477.5</v>
      </c>
      <c r="D924" t="s">
        <v>15</v>
      </c>
      <c r="E924" t="s">
        <v>22</v>
      </c>
      <c r="F924" t="s">
        <v>430</v>
      </c>
      <c r="G924" t="s">
        <v>18</v>
      </c>
      <c r="H924" t="s">
        <v>2489</v>
      </c>
      <c r="I924" t="s">
        <v>2421</v>
      </c>
      <c r="J924">
        <v>1</v>
      </c>
      <c r="K924">
        <v>22.5</v>
      </c>
      <c r="L924">
        <v>50</v>
      </c>
      <c r="M924" t="s">
        <v>20</v>
      </c>
    </row>
    <row r="925" spans="1:13" x14ac:dyDescent="0.25">
      <c r="A925" t="s">
        <v>2490</v>
      </c>
      <c r="B925" t="s">
        <v>14</v>
      </c>
      <c r="C925" s="9">
        <v>310</v>
      </c>
      <c r="D925" t="s">
        <v>15</v>
      </c>
      <c r="E925" t="s">
        <v>22</v>
      </c>
      <c r="F925" t="s">
        <v>93</v>
      </c>
      <c r="G925" t="s">
        <v>18</v>
      </c>
      <c r="H925" t="s">
        <v>2491</v>
      </c>
      <c r="I925" t="s">
        <v>2492</v>
      </c>
      <c r="J925">
        <v>2</v>
      </c>
      <c r="L925">
        <v>50</v>
      </c>
      <c r="M925" t="s">
        <v>20</v>
      </c>
    </row>
    <row r="926" spans="1:13" x14ac:dyDescent="0.25">
      <c r="A926" t="s">
        <v>2493</v>
      </c>
      <c r="B926" t="s">
        <v>14</v>
      </c>
      <c r="C926" s="9">
        <v>168.75</v>
      </c>
      <c r="D926" t="s">
        <v>15</v>
      </c>
      <c r="E926" t="s">
        <v>16</v>
      </c>
      <c r="F926" t="s">
        <v>133</v>
      </c>
      <c r="G926" t="s">
        <v>18</v>
      </c>
      <c r="H926" t="s">
        <v>2494</v>
      </c>
      <c r="I926" t="s">
        <v>2495</v>
      </c>
      <c r="J926">
        <v>1</v>
      </c>
      <c r="K926">
        <v>6.25</v>
      </c>
      <c r="L926">
        <v>50</v>
      </c>
      <c r="M926" t="s">
        <v>20</v>
      </c>
    </row>
    <row r="927" spans="1:13" x14ac:dyDescent="0.25">
      <c r="A927" t="s">
        <v>2496</v>
      </c>
      <c r="B927" t="s">
        <v>14</v>
      </c>
      <c r="C927" s="9">
        <v>620</v>
      </c>
      <c r="D927" t="s">
        <v>15</v>
      </c>
      <c r="E927" t="s">
        <v>22</v>
      </c>
      <c r="F927" t="s">
        <v>201</v>
      </c>
      <c r="G927" t="s">
        <v>18</v>
      </c>
      <c r="H927" t="s">
        <v>2497</v>
      </c>
      <c r="I927" t="s">
        <v>2498</v>
      </c>
      <c r="J927">
        <v>3</v>
      </c>
      <c r="K927">
        <v>30</v>
      </c>
      <c r="L927">
        <v>50</v>
      </c>
      <c r="M927" t="s">
        <v>20</v>
      </c>
    </row>
    <row r="928" spans="1:13" x14ac:dyDescent="0.25">
      <c r="A928" t="s">
        <v>2499</v>
      </c>
      <c r="B928" t="s">
        <v>14</v>
      </c>
      <c r="C928" s="9">
        <v>477.5</v>
      </c>
      <c r="D928" t="s">
        <v>15</v>
      </c>
      <c r="E928" t="s">
        <v>16</v>
      </c>
      <c r="F928" t="s">
        <v>96</v>
      </c>
      <c r="G928" t="s">
        <v>18</v>
      </c>
      <c r="H928" t="s">
        <v>2500</v>
      </c>
      <c r="I928" t="s">
        <v>2501</v>
      </c>
      <c r="J928">
        <v>2</v>
      </c>
      <c r="K928">
        <v>22.5</v>
      </c>
      <c r="L928">
        <v>50</v>
      </c>
      <c r="M928" t="s">
        <v>20</v>
      </c>
    </row>
    <row r="929" spans="1:13" x14ac:dyDescent="0.25">
      <c r="A929" t="s">
        <v>2502</v>
      </c>
      <c r="B929" t="s">
        <v>14</v>
      </c>
      <c r="C929" s="9">
        <v>477.5</v>
      </c>
      <c r="D929" t="s">
        <v>15</v>
      </c>
      <c r="E929" t="s">
        <v>22</v>
      </c>
      <c r="F929" t="s">
        <v>2503</v>
      </c>
      <c r="G929" t="s">
        <v>18</v>
      </c>
      <c r="H929" t="s">
        <v>2504</v>
      </c>
      <c r="I929" t="s">
        <v>2505</v>
      </c>
      <c r="J929">
        <v>2</v>
      </c>
      <c r="K929">
        <v>22.5</v>
      </c>
      <c r="L929">
        <v>50</v>
      </c>
      <c r="M929" t="s">
        <v>20</v>
      </c>
    </row>
    <row r="930" spans="1:13" x14ac:dyDescent="0.25">
      <c r="A930" t="s">
        <v>2506</v>
      </c>
      <c r="B930" t="s">
        <v>14</v>
      </c>
      <c r="C930" s="9">
        <v>450</v>
      </c>
      <c r="D930" t="s">
        <v>15</v>
      </c>
      <c r="E930" t="s">
        <v>22</v>
      </c>
      <c r="F930" t="s">
        <v>153</v>
      </c>
      <c r="G930" t="s">
        <v>18</v>
      </c>
      <c r="H930" t="s">
        <v>2507</v>
      </c>
      <c r="I930" t="s">
        <v>1800</v>
      </c>
      <c r="J930">
        <v>2</v>
      </c>
      <c r="L930">
        <v>50</v>
      </c>
      <c r="M930" t="s">
        <v>20</v>
      </c>
    </row>
    <row r="931" spans="1:13" x14ac:dyDescent="0.25">
      <c r="A931" t="s">
        <v>2508</v>
      </c>
      <c r="B931" t="s">
        <v>14</v>
      </c>
      <c r="C931" s="9">
        <v>1250</v>
      </c>
      <c r="D931" t="s">
        <v>15</v>
      </c>
      <c r="E931" t="s">
        <v>22</v>
      </c>
      <c r="F931" t="s">
        <v>662</v>
      </c>
      <c r="G931" t="s">
        <v>18</v>
      </c>
      <c r="H931" t="s">
        <v>2509</v>
      </c>
      <c r="I931" t="s">
        <v>2510</v>
      </c>
      <c r="J931">
        <v>5</v>
      </c>
      <c r="M931" t="s">
        <v>20</v>
      </c>
    </row>
    <row r="932" spans="1:13" x14ac:dyDescent="0.25">
      <c r="A932" t="s">
        <v>2511</v>
      </c>
      <c r="B932" t="s">
        <v>14</v>
      </c>
      <c r="C932" s="9">
        <v>1045</v>
      </c>
      <c r="D932" t="s">
        <v>15</v>
      </c>
      <c r="E932" t="s">
        <v>22</v>
      </c>
      <c r="F932" t="s">
        <v>662</v>
      </c>
      <c r="G932" t="s">
        <v>18</v>
      </c>
      <c r="H932" t="s">
        <v>2512</v>
      </c>
      <c r="I932" t="s">
        <v>2513</v>
      </c>
      <c r="J932">
        <v>4</v>
      </c>
      <c r="K932">
        <v>55</v>
      </c>
      <c r="M932" t="s">
        <v>20</v>
      </c>
    </row>
    <row r="933" spans="1:13" x14ac:dyDescent="0.25">
      <c r="A933" t="s">
        <v>2514</v>
      </c>
      <c r="B933" t="s">
        <v>14</v>
      </c>
      <c r="C933" s="9">
        <v>325</v>
      </c>
      <c r="D933" t="s">
        <v>15</v>
      </c>
      <c r="E933" t="s">
        <v>16</v>
      </c>
      <c r="F933" t="s">
        <v>1628</v>
      </c>
      <c r="G933" t="s">
        <v>18</v>
      </c>
      <c r="H933" t="s">
        <v>2515</v>
      </c>
      <c r="I933" t="s">
        <v>2516</v>
      </c>
      <c r="J933">
        <v>2</v>
      </c>
      <c r="L933">
        <v>50</v>
      </c>
      <c r="M933" t="s">
        <v>20</v>
      </c>
    </row>
    <row r="934" spans="1:13" x14ac:dyDescent="0.25">
      <c r="A934" t="s">
        <v>2517</v>
      </c>
      <c r="B934" t="s">
        <v>14</v>
      </c>
      <c r="C934" s="9">
        <v>250</v>
      </c>
      <c r="D934" t="s">
        <v>15</v>
      </c>
      <c r="E934" t="s">
        <v>22</v>
      </c>
      <c r="F934" t="s">
        <v>1604</v>
      </c>
      <c r="G934" t="s">
        <v>18</v>
      </c>
      <c r="H934" t="s">
        <v>2518</v>
      </c>
      <c r="I934" t="s">
        <v>2519</v>
      </c>
      <c r="J934">
        <v>1</v>
      </c>
      <c r="L934">
        <v>50</v>
      </c>
      <c r="M934" t="s">
        <v>20</v>
      </c>
    </row>
    <row r="935" spans="1:13" x14ac:dyDescent="0.25">
      <c r="A935" t="s">
        <v>2520</v>
      </c>
      <c r="B935" t="s">
        <v>14</v>
      </c>
      <c r="C935" s="9">
        <v>250</v>
      </c>
      <c r="D935" t="s">
        <v>15</v>
      </c>
      <c r="E935" t="s">
        <v>16</v>
      </c>
      <c r="F935" t="s">
        <v>2007</v>
      </c>
      <c r="G935" t="s">
        <v>18</v>
      </c>
      <c r="H935" s="2" t="s">
        <v>2521</v>
      </c>
      <c r="I935" t="s">
        <v>2519</v>
      </c>
      <c r="J935">
        <v>1</v>
      </c>
      <c r="L935">
        <v>50</v>
      </c>
      <c r="M935" t="s">
        <v>199</v>
      </c>
    </row>
    <row r="936" spans="1:13" x14ac:dyDescent="0.25">
      <c r="A936" t="s">
        <v>2522</v>
      </c>
      <c r="B936" t="s">
        <v>14</v>
      </c>
      <c r="C936" s="9">
        <v>250</v>
      </c>
      <c r="D936" t="s">
        <v>15</v>
      </c>
      <c r="E936" t="s">
        <v>22</v>
      </c>
      <c r="F936" t="s">
        <v>93</v>
      </c>
      <c r="G936" t="s">
        <v>18</v>
      </c>
      <c r="H936" t="s">
        <v>2523</v>
      </c>
      <c r="I936" t="s">
        <v>2519</v>
      </c>
      <c r="J936">
        <v>1</v>
      </c>
      <c r="L936">
        <v>50</v>
      </c>
      <c r="M936" t="s">
        <v>20</v>
      </c>
    </row>
    <row r="937" spans="1:13" x14ac:dyDescent="0.25">
      <c r="A937" t="s">
        <v>2524</v>
      </c>
      <c r="B937" t="s">
        <v>14</v>
      </c>
      <c r="C937" s="9">
        <v>250</v>
      </c>
      <c r="D937" t="s">
        <v>15</v>
      </c>
      <c r="E937" t="s">
        <v>22</v>
      </c>
      <c r="F937" t="s">
        <v>546</v>
      </c>
      <c r="G937" t="s">
        <v>18</v>
      </c>
      <c r="H937" t="s">
        <v>2525</v>
      </c>
      <c r="I937" t="s">
        <v>2526</v>
      </c>
      <c r="J937">
        <v>1</v>
      </c>
      <c r="L937">
        <v>50</v>
      </c>
      <c r="M937" t="s">
        <v>20</v>
      </c>
    </row>
    <row r="938" spans="1:13" x14ac:dyDescent="0.25">
      <c r="A938" t="s">
        <v>2527</v>
      </c>
      <c r="B938" t="s">
        <v>14</v>
      </c>
      <c r="C938" s="9">
        <v>240</v>
      </c>
      <c r="D938" t="s">
        <v>15</v>
      </c>
      <c r="E938" t="s">
        <v>22</v>
      </c>
      <c r="F938" t="s">
        <v>93</v>
      </c>
      <c r="G938" t="s">
        <v>18</v>
      </c>
      <c r="H938" t="s">
        <v>2528</v>
      </c>
      <c r="I938" t="s">
        <v>2529</v>
      </c>
      <c r="J938">
        <v>2</v>
      </c>
      <c r="K938">
        <v>10</v>
      </c>
      <c r="L938">
        <v>50</v>
      </c>
      <c r="M938" t="s">
        <v>20</v>
      </c>
    </row>
    <row r="939" spans="1:13" x14ac:dyDescent="0.25">
      <c r="A939" t="s">
        <v>2530</v>
      </c>
      <c r="B939" t="s">
        <v>14</v>
      </c>
      <c r="C939" s="9">
        <v>230</v>
      </c>
      <c r="D939" t="s">
        <v>15</v>
      </c>
      <c r="E939" t="s">
        <v>22</v>
      </c>
      <c r="F939" t="s">
        <v>93</v>
      </c>
      <c r="G939" t="s">
        <v>18</v>
      </c>
      <c r="H939" t="s">
        <v>2531</v>
      </c>
      <c r="I939" t="s">
        <v>2532</v>
      </c>
      <c r="J939">
        <v>3</v>
      </c>
      <c r="L939">
        <v>50</v>
      </c>
      <c r="M939" t="s">
        <v>20</v>
      </c>
    </row>
    <row r="940" spans="1:13" x14ac:dyDescent="0.25">
      <c r="A940" t="s">
        <v>2533</v>
      </c>
      <c r="B940" t="s">
        <v>14</v>
      </c>
      <c r="C940" s="9">
        <v>350</v>
      </c>
      <c r="D940" t="s">
        <v>15</v>
      </c>
      <c r="E940" t="s">
        <v>22</v>
      </c>
      <c r="F940" t="s">
        <v>430</v>
      </c>
      <c r="G940" t="s">
        <v>18</v>
      </c>
      <c r="H940" s="2" t="s">
        <v>2534</v>
      </c>
      <c r="I940" t="s">
        <v>2535</v>
      </c>
      <c r="J940">
        <v>1</v>
      </c>
      <c r="L940">
        <v>50</v>
      </c>
      <c r="M940" t="s">
        <v>20</v>
      </c>
    </row>
    <row r="941" spans="1:13" x14ac:dyDescent="0.25">
      <c r="A941" t="s">
        <v>2536</v>
      </c>
      <c r="B941" t="s">
        <v>14</v>
      </c>
      <c r="C941" s="9">
        <v>278</v>
      </c>
      <c r="D941" t="s">
        <v>15</v>
      </c>
      <c r="E941" t="s">
        <v>22</v>
      </c>
      <c r="F941" t="s">
        <v>93</v>
      </c>
      <c r="G941" t="s">
        <v>18</v>
      </c>
      <c r="H941" t="s">
        <v>2537</v>
      </c>
      <c r="I941" t="s">
        <v>2538</v>
      </c>
      <c r="J941">
        <v>4</v>
      </c>
      <c r="K941">
        <v>12</v>
      </c>
      <c r="L941">
        <v>50</v>
      </c>
      <c r="M941" t="s">
        <v>20</v>
      </c>
    </row>
    <row r="942" spans="1:13" x14ac:dyDescent="0.25">
      <c r="A942" t="s">
        <v>2539</v>
      </c>
      <c r="B942" t="s">
        <v>14</v>
      </c>
      <c r="C942" s="9">
        <v>170</v>
      </c>
      <c r="D942" t="s">
        <v>15</v>
      </c>
      <c r="E942" t="s">
        <v>16</v>
      </c>
      <c r="F942" t="s">
        <v>96</v>
      </c>
      <c r="G942" t="s">
        <v>18</v>
      </c>
      <c r="H942" t="s">
        <v>2540</v>
      </c>
      <c r="I942" t="s">
        <v>2541</v>
      </c>
      <c r="J942">
        <v>2</v>
      </c>
      <c r="L942">
        <v>50</v>
      </c>
      <c r="M942" t="s">
        <v>20</v>
      </c>
    </row>
    <row r="943" spans="1:13" x14ac:dyDescent="0.25">
      <c r="A943" t="s">
        <v>2542</v>
      </c>
      <c r="B943" t="s">
        <v>14</v>
      </c>
      <c r="C943" s="9">
        <v>170</v>
      </c>
      <c r="D943" t="s">
        <v>15</v>
      </c>
      <c r="E943" t="s">
        <v>16</v>
      </c>
      <c r="F943" t="s">
        <v>96</v>
      </c>
      <c r="G943" t="s">
        <v>18</v>
      </c>
      <c r="H943" t="s">
        <v>2543</v>
      </c>
      <c r="I943" t="s">
        <v>2541</v>
      </c>
      <c r="J943">
        <v>2</v>
      </c>
      <c r="L943">
        <v>50</v>
      </c>
      <c r="M943" t="s">
        <v>199</v>
      </c>
    </row>
    <row r="944" spans="1:13" x14ac:dyDescent="0.25">
      <c r="A944" t="s">
        <v>2544</v>
      </c>
      <c r="B944" t="s">
        <v>14</v>
      </c>
      <c r="C944" s="9">
        <v>240</v>
      </c>
      <c r="D944" t="s">
        <v>15</v>
      </c>
      <c r="E944" t="s">
        <v>22</v>
      </c>
      <c r="F944" t="s">
        <v>1212</v>
      </c>
      <c r="G944" t="s">
        <v>18</v>
      </c>
      <c r="H944" t="s">
        <v>2545</v>
      </c>
      <c r="I944" t="s">
        <v>2546</v>
      </c>
      <c r="J944">
        <v>2</v>
      </c>
      <c r="K944">
        <v>10</v>
      </c>
      <c r="L944">
        <v>50</v>
      </c>
      <c r="M944" t="s">
        <v>20</v>
      </c>
    </row>
    <row r="945" spans="1:13" x14ac:dyDescent="0.25">
      <c r="A945" t="s">
        <v>2547</v>
      </c>
      <c r="B945" t="s">
        <v>14</v>
      </c>
      <c r="C945" s="9">
        <v>350</v>
      </c>
      <c r="D945" t="s">
        <v>15</v>
      </c>
      <c r="E945" t="s">
        <v>22</v>
      </c>
      <c r="F945" t="s">
        <v>72</v>
      </c>
      <c r="G945" t="s">
        <v>18</v>
      </c>
      <c r="H945" t="s">
        <v>2548</v>
      </c>
      <c r="I945" t="s">
        <v>2535</v>
      </c>
      <c r="J945">
        <v>1</v>
      </c>
      <c r="L945">
        <v>50</v>
      </c>
      <c r="M945" t="s">
        <v>20</v>
      </c>
    </row>
    <row r="946" spans="1:13" x14ac:dyDescent="0.25">
      <c r="A946" t="s">
        <v>2549</v>
      </c>
      <c r="B946" t="s">
        <v>14</v>
      </c>
      <c r="C946" s="9">
        <v>1060</v>
      </c>
      <c r="D946" t="s">
        <v>15</v>
      </c>
      <c r="E946" t="s">
        <v>22</v>
      </c>
      <c r="F946" t="s">
        <v>2550</v>
      </c>
      <c r="G946" t="s">
        <v>18</v>
      </c>
      <c r="H946" s="2" t="s">
        <v>2551</v>
      </c>
      <c r="I946" t="s">
        <v>2552</v>
      </c>
      <c r="J946">
        <v>8</v>
      </c>
      <c r="M946" t="s">
        <v>20</v>
      </c>
    </row>
    <row r="947" spans="1:13" x14ac:dyDescent="0.25">
      <c r="A947" t="s">
        <v>2553</v>
      </c>
      <c r="B947" t="s">
        <v>14</v>
      </c>
      <c r="C947" s="9">
        <v>520</v>
      </c>
      <c r="D947" t="s">
        <v>15</v>
      </c>
      <c r="E947" t="s">
        <v>22</v>
      </c>
      <c r="F947" t="s">
        <v>105</v>
      </c>
      <c r="G947" t="s">
        <v>18</v>
      </c>
      <c r="H947" t="s">
        <v>2554</v>
      </c>
      <c r="I947" t="s">
        <v>2555</v>
      </c>
      <c r="J947">
        <v>3</v>
      </c>
      <c r="L947">
        <v>50</v>
      </c>
      <c r="M947" t="s">
        <v>20</v>
      </c>
    </row>
    <row r="948" spans="1:13" x14ac:dyDescent="0.25">
      <c r="A948" t="s">
        <v>2556</v>
      </c>
      <c r="B948" t="s">
        <v>14</v>
      </c>
      <c r="C948" s="9">
        <v>1030</v>
      </c>
      <c r="D948" t="s">
        <v>15</v>
      </c>
      <c r="E948" t="s">
        <v>22</v>
      </c>
      <c r="F948" t="s">
        <v>2557</v>
      </c>
      <c r="G948" t="s">
        <v>18</v>
      </c>
      <c r="H948" t="s">
        <v>2558</v>
      </c>
      <c r="I948" t="s">
        <v>2559</v>
      </c>
      <c r="J948">
        <v>7</v>
      </c>
      <c r="M948" t="s">
        <v>20</v>
      </c>
    </row>
    <row r="949" spans="1:13" x14ac:dyDescent="0.25">
      <c r="A949" t="s">
        <v>2560</v>
      </c>
      <c r="B949" t="s">
        <v>14</v>
      </c>
      <c r="C949" s="9">
        <v>330</v>
      </c>
      <c r="D949" t="s">
        <v>15</v>
      </c>
      <c r="E949" t="s">
        <v>22</v>
      </c>
      <c r="F949" t="s">
        <v>69</v>
      </c>
      <c r="G949" t="s">
        <v>18</v>
      </c>
      <c r="H949" t="s">
        <v>2561</v>
      </c>
      <c r="I949" t="s">
        <v>2562</v>
      </c>
      <c r="J949">
        <v>1</v>
      </c>
      <c r="K949">
        <v>70</v>
      </c>
      <c r="L949">
        <v>50</v>
      </c>
      <c r="M949" t="s">
        <v>20</v>
      </c>
    </row>
    <row r="950" spans="1:13" x14ac:dyDescent="0.25">
      <c r="A950" t="s">
        <v>2563</v>
      </c>
      <c r="B950" t="s">
        <v>14</v>
      </c>
      <c r="C950" s="9">
        <v>550</v>
      </c>
      <c r="D950" t="s">
        <v>15</v>
      </c>
      <c r="E950" t="s">
        <v>22</v>
      </c>
      <c r="F950" t="s">
        <v>93</v>
      </c>
      <c r="G950" t="s">
        <v>18</v>
      </c>
      <c r="H950">
        <v>10195</v>
      </c>
      <c r="I950" t="s">
        <v>2564</v>
      </c>
      <c r="J950">
        <v>8</v>
      </c>
      <c r="L950">
        <v>50</v>
      </c>
      <c r="M950" t="s">
        <v>20</v>
      </c>
    </row>
    <row r="951" spans="1:13" x14ac:dyDescent="0.25">
      <c r="A951" t="s">
        <v>2565</v>
      </c>
      <c r="B951" t="s">
        <v>14</v>
      </c>
      <c r="C951" s="9">
        <v>290</v>
      </c>
      <c r="D951" t="s">
        <v>15</v>
      </c>
      <c r="E951" t="s">
        <v>22</v>
      </c>
      <c r="F951" t="s">
        <v>69</v>
      </c>
      <c r="G951" t="s">
        <v>18</v>
      </c>
      <c r="H951" t="s">
        <v>2566</v>
      </c>
      <c r="I951" t="s">
        <v>2535</v>
      </c>
      <c r="J951">
        <v>1</v>
      </c>
      <c r="K951">
        <v>60</v>
      </c>
      <c r="L951">
        <v>50</v>
      </c>
      <c r="M951" t="s">
        <v>20</v>
      </c>
    </row>
    <row r="952" spans="1:13" x14ac:dyDescent="0.25">
      <c r="A952" t="s">
        <v>2567</v>
      </c>
      <c r="B952" t="s">
        <v>14</v>
      </c>
      <c r="C952" s="9">
        <v>570</v>
      </c>
      <c r="D952" t="s">
        <v>15</v>
      </c>
      <c r="E952" t="s">
        <v>22</v>
      </c>
      <c r="F952" t="s">
        <v>1610</v>
      </c>
      <c r="G952" t="s">
        <v>18</v>
      </c>
      <c r="H952" t="s">
        <v>2568</v>
      </c>
      <c r="I952" t="s">
        <v>2569</v>
      </c>
      <c r="J952">
        <v>2</v>
      </c>
      <c r="K952">
        <v>130</v>
      </c>
      <c r="L952">
        <v>50</v>
      </c>
      <c r="M952" t="s">
        <v>20</v>
      </c>
    </row>
    <row r="953" spans="1:13" x14ac:dyDescent="0.25">
      <c r="A953" t="s">
        <v>2570</v>
      </c>
      <c r="B953" t="s">
        <v>14</v>
      </c>
      <c r="C953" s="9">
        <v>330</v>
      </c>
      <c r="D953" t="s">
        <v>15</v>
      </c>
      <c r="E953" t="s">
        <v>16</v>
      </c>
      <c r="F953" t="s">
        <v>201</v>
      </c>
      <c r="G953" t="s">
        <v>18</v>
      </c>
      <c r="H953" t="s">
        <v>2571</v>
      </c>
      <c r="I953" t="s">
        <v>2572</v>
      </c>
      <c r="J953">
        <v>1</v>
      </c>
      <c r="K953">
        <v>70</v>
      </c>
      <c r="L953">
        <v>50</v>
      </c>
      <c r="M953" t="s">
        <v>20</v>
      </c>
    </row>
    <row r="954" spans="1:13" x14ac:dyDescent="0.25">
      <c r="A954" t="s">
        <v>2573</v>
      </c>
      <c r="B954" t="s">
        <v>14</v>
      </c>
      <c r="C954" s="9">
        <v>330</v>
      </c>
      <c r="D954" t="s">
        <v>15</v>
      </c>
      <c r="E954" t="s">
        <v>22</v>
      </c>
      <c r="F954" t="s">
        <v>201</v>
      </c>
      <c r="G954" t="s">
        <v>18</v>
      </c>
      <c r="H954" t="s">
        <v>2574</v>
      </c>
      <c r="I954" t="s">
        <v>2575</v>
      </c>
      <c r="J954">
        <v>1</v>
      </c>
      <c r="K954">
        <v>70</v>
      </c>
      <c r="L954">
        <v>50</v>
      </c>
      <c r="M954" t="s">
        <v>20</v>
      </c>
    </row>
    <row r="955" spans="1:13" x14ac:dyDescent="0.25">
      <c r="A955" t="s">
        <v>2576</v>
      </c>
      <c r="B955" t="s">
        <v>14</v>
      </c>
      <c r="C955" s="9">
        <v>330</v>
      </c>
      <c r="D955" t="s">
        <v>15</v>
      </c>
      <c r="E955" t="s">
        <v>22</v>
      </c>
      <c r="F955" t="s">
        <v>2577</v>
      </c>
      <c r="G955" t="s">
        <v>18</v>
      </c>
      <c r="H955" t="s">
        <v>2578</v>
      </c>
      <c r="I955" t="s">
        <v>2519</v>
      </c>
      <c r="J955">
        <v>1</v>
      </c>
      <c r="K955">
        <v>70</v>
      </c>
      <c r="L955">
        <v>50</v>
      </c>
      <c r="M955" t="s">
        <v>20</v>
      </c>
    </row>
    <row r="956" spans="1:13" x14ac:dyDescent="0.25">
      <c r="A956" t="s">
        <v>2579</v>
      </c>
      <c r="B956" t="s">
        <v>14</v>
      </c>
      <c r="C956" s="9">
        <v>434</v>
      </c>
      <c r="D956" t="s">
        <v>15</v>
      </c>
      <c r="E956" t="s">
        <v>22</v>
      </c>
      <c r="F956" t="s">
        <v>2580</v>
      </c>
      <c r="G956" t="s">
        <v>18</v>
      </c>
      <c r="H956" t="s">
        <v>2581</v>
      </c>
      <c r="I956" t="s">
        <v>2582</v>
      </c>
      <c r="J956">
        <v>8</v>
      </c>
      <c r="K956">
        <v>96</v>
      </c>
      <c r="L956">
        <v>50</v>
      </c>
      <c r="M956" t="s">
        <v>20</v>
      </c>
    </row>
    <row r="957" spans="1:13" x14ac:dyDescent="0.25">
      <c r="A957" t="s">
        <v>2583</v>
      </c>
      <c r="B957" t="s">
        <v>14</v>
      </c>
      <c r="C957" s="9">
        <v>390</v>
      </c>
      <c r="D957" t="s">
        <v>15</v>
      </c>
      <c r="E957" t="s">
        <v>22</v>
      </c>
      <c r="F957" t="s">
        <v>254</v>
      </c>
      <c r="G957" t="s">
        <v>18</v>
      </c>
      <c r="H957" t="s">
        <v>2584</v>
      </c>
      <c r="I957" t="s">
        <v>2585</v>
      </c>
      <c r="J957">
        <v>2</v>
      </c>
      <c r="K957">
        <v>85</v>
      </c>
      <c r="L957">
        <v>50</v>
      </c>
      <c r="M957" t="s">
        <v>20</v>
      </c>
    </row>
    <row r="958" spans="1:13" x14ac:dyDescent="0.25">
      <c r="A958" t="s">
        <v>2586</v>
      </c>
      <c r="B958" t="s">
        <v>14</v>
      </c>
      <c r="C958" s="9">
        <v>250</v>
      </c>
      <c r="D958" t="s">
        <v>15</v>
      </c>
      <c r="E958" t="s">
        <v>22</v>
      </c>
      <c r="F958" t="s">
        <v>93</v>
      </c>
      <c r="G958" t="s">
        <v>18</v>
      </c>
      <c r="H958" t="s">
        <v>2587</v>
      </c>
      <c r="I958" t="s">
        <v>2588</v>
      </c>
      <c r="J958">
        <v>1</v>
      </c>
      <c r="L958">
        <v>50</v>
      </c>
      <c r="M958" t="s">
        <v>20</v>
      </c>
    </row>
    <row r="959" spans="1:13" x14ac:dyDescent="0.25">
      <c r="A959" t="s">
        <v>2589</v>
      </c>
      <c r="B959" t="s">
        <v>14</v>
      </c>
      <c r="C959" s="9">
        <v>206</v>
      </c>
      <c r="D959" t="s">
        <v>15</v>
      </c>
      <c r="E959" t="s">
        <v>22</v>
      </c>
      <c r="F959" t="s">
        <v>93</v>
      </c>
      <c r="G959" t="s">
        <v>18</v>
      </c>
      <c r="H959" t="s">
        <v>2590</v>
      </c>
      <c r="I959" t="s">
        <v>2591</v>
      </c>
      <c r="J959">
        <v>3</v>
      </c>
      <c r="K959">
        <v>39</v>
      </c>
      <c r="L959">
        <v>50</v>
      </c>
      <c r="M959" t="s">
        <v>20</v>
      </c>
    </row>
    <row r="960" spans="1:13" x14ac:dyDescent="0.25">
      <c r="A960" t="s">
        <v>2592</v>
      </c>
      <c r="B960" t="s">
        <v>14</v>
      </c>
      <c r="C960" s="9">
        <v>330</v>
      </c>
      <c r="D960" t="s">
        <v>15</v>
      </c>
      <c r="E960" t="s">
        <v>22</v>
      </c>
      <c r="F960" t="s">
        <v>108</v>
      </c>
      <c r="G960" t="s">
        <v>18</v>
      </c>
      <c r="H960" t="s">
        <v>2593</v>
      </c>
      <c r="I960" t="s">
        <v>2575</v>
      </c>
      <c r="J960">
        <v>1</v>
      </c>
      <c r="K960">
        <v>70</v>
      </c>
      <c r="L960">
        <v>50</v>
      </c>
      <c r="M960" t="s">
        <v>20</v>
      </c>
    </row>
    <row r="961" spans="1:13" x14ac:dyDescent="0.25">
      <c r="A961" t="s">
        <v>2594</v>
      </c>
      <c r="B961" t="s">
        <v>14</v>
      </c>
      <c r="C961" s="9">
        <v>230</v>
      </c>
      <c r="D961" t="s">
        <v>15</v>
      </c>
      <c r="E961" t="s">
        <v>22</v>
      </c>
      <c r="F961" t="s">
        <v>93</v>
      </c>
      <c r="G961" t="s">
        <v>18</v>
      </c>
      <c r="H961" t="s">
        <v>2595</v>
      </c>
      <c r="I961" t="s">
        <v>2596</v>
      </c>
      <c r="J961">
        <v>3</v>
      </c>
      <c r="L961">
        <v>50</v>
      </c>
      <c r="M961" t="s">
        <v>20</v>
      </c>
    </row>
    <row r="962" spans="1:13" x14ac:dyDescent="0.25">
      <c r="A962" t="s">
        <v>2597</v>
      </c>
      <c r="B962" t="s">
        <v>14</v>
      </c>
      <c r="C962" s="9">
        <v>258</v>
      </c>
      <c r="D962" t="s">
        <v>15</v>
      </c>
      <c r="E962" t="s">
        <v>22</v>
      </c>
      <c r="F962" t="s">
        <v>93</v>
      </c>
      <c r="G962" t="s">
        <v>18</v>
      </c>
      <c r="H962" t="s">
        <v>2598</v>
      </c>
      <c r="I962" t="s">
        <v>2599</v>
      </c>
      <c r="J962">
        <v>2</v>
      </c>
      <c r="K962">
        <v>52</v>
      </c>
      <c r="L962">
        <v>50</v>
      </c>
      <c r="M962" t="s">
        <v>20</v>
      </c>
    </row>
    <row r="963" spans="1:13" x14ac:dyDescent="0.25">
      <c r="A963" t="s">
        <v>2600</v>
      </c>
      <c r="B963" t="s">
        <v>14</v>
      </c>
      <c r="C963" s="9">
        <v>470</v>
      </c>
      <c r="D963" t="s">
        <v>15</v>
      </c>
      <c r="E963" t="s">
        <v>16</v>
      </c>
      <c r="F963" t="s">
        <v>1716</v>
      </c>
      <c r="G963" t="s">
        <v>18</v>
      </c>
      <c r="H963" t="s">
        <v>2601</v>
      </c>
      <c r="I963" t="s">
        <v>2602</v>
      </c>
      <c r="J963">
        <v>2</v>
      </c>
      <c r="K963">
        <v>105</v>
      </c>
      <c r="L963">
        <v>50</v>
      </c>
      <c r="M963" t="s">
        <v>20</v>
      </c>
    </row>
    <row r="964" spans="1:13" x14ac:dyDescent="0.25">
      <c r="A964" t="s">
        <v>2603</v>
      </c>
      <c r="B964" t="s">
        <v>14</v>
      </c>
      <c r="C964" s="9">
        <v>302</v>
      </c>
      <c r="D964" t="s">
        <v>15</v>
      </c>
      <c r="E964" t="s">
        <v>16</v>
      </c>
      <c r="F964" t="s">
        <v>2604</v>
      </c>
      <c r="G964" t="s">
        <v>18</v>
      </c>
      <c r="H964" t="s">
        <v>2605</v>
      </c>
      <c r="I964" t="s">
        <v>2606</v>
      </c>
      <c r="J964">
        <v>3</v>
      </c>
      <c r="K964">
        <v>63</v>
      </c>
      <c r="L964">
        <v>50</v>
      </c>
      <c r="M964" t="s">
        <v>20</v>
      </c>
    </row>
    <row r="965" spans="1:13" x14ac:dyDescent="0.25">
      <c r="A965" t="s">
        <v>2607</v>
      </c>
      <c r="B965" t="s">
        <v>14</v>
      </c>
      <c r="C965" s="9">
        <v>330</v>
      </c>
      <c r="D965" t="s">
        <v>15</v>
      </c>
      <c r="E965" t="s">
        <v>22</v>
      </c>
      <c r="F965" t="s">
        <v>72</v>
      </c>
      <c r="G965" t="s">
        <v>18</v>
      </c>
      <c r="H965" t="s">
        <v>2608</v>
      </c>
      <c r="I965" t="s">
        <v>2572</v>
      </c>
      <c r="J965">
        <v>1</v>
      </c>
      <c r="K965">
        <v>70</v>
      </c>
      <c r="L965">
        <v>50</v>
      </c>
      <c r="M965" t="s">
        <v>20</v>
      </c>
    </row>
    <row r="966" spans="1:13" x14ac:dyDescent="0.25">
      <c r="A966" t="s">
        <v>2609</v>
      </c>
      <c r="B966" t="s">
        <v>14</v>
      </c>
      <c r="C966" s="9">
        <v>490</v>
      </c>
      <c r="D966" t="s">
        <v>15</v>
      </c>
      <c r="E966" t="s">
        <v>16</v>
      </c>
      <c r="F966" t="s">
        <v>2610</v>
      </c>
      <c r="G966" t="s">
        <v>18</v>
      </c>
      <c r="H966" t="s">
        <v>2611</v>
      </c>
      <c r="I966" t="s">
        <v>2612</v>
      </c>
      <c r="J966">
        <v>3</v>
      </c>
      <c r="K966">
        <v>110</v>
      </c>
      <c r="L966">
        <v>50</v>
      </c>
      <c r="M966" t="s">
        <v>20</v>
      </c>
    </row>
    <row r="967" spans="1:13" x14ac:dyDescent="0.25">
      <c r="A967" t="s">
        <v>2613</v>
      </c>
      <c r="B967" t="s">
        <v>14</v>
      </c>
      <c r="C967" s="9">
        <v>434</v>
      </c>
      <c r="D967" t="s">
        <v>15</v>
      </c>
      <c r="E967" t="s">
        <v>16</v>
      </c>
      <c r="F967" t="s">
        <v>96</v>
      </c>
      <c r="G967" t="s">
        <v>18</v>
      </c>
      <c r="H967" t="s">
        <v>2614</v>
      </c>
      <c r="I967" t="s">
        <v>2615</v>
      </c>
      <c r="J967">
        <v>3</v>
      </c>
      <c r="K967">
        <v>96</v>
      </c>
      <c r="L967">
        <v>50</v>
      </c>
      <c r="M967" t="s">
        <v>20</v>
      </c>
    </row>
    <row r="968" spans="1:13" x14ac:dyDescent="0.25">
      <c r="A968" t="s">
        <v>2616</v>
      </c>
      <c r="B968" t="s">
        <v>14</v>
      </c>
      <c r="C968" s="9">
        <v>350</v>
      </c>
      <c r="D968" t="s">
        <v>15</v>
      </c>
      <c r="E968" t="s">
        <v>16</v>
      </c>
      <c r="F968" t="s">
        <v>136</v>
      </c>
      <c r="G968" t="s">
        <v>18</v>
      </c>
      <c r="H968" t="s">
        <v>2617</v>
      </c>
      <c r="I968" t="s">
        <v>2618</v>
      </c>
      <c r="J968">
        <v>2</v>
      </c>
      <c r="K968">
        <v>75</v>
      </c>
      <c r="L968">
        <v>50</v>
      </c>
      <c r="M968" t="s">
        <v>20</v>
      </c>
    </row>
    <row r="969" spans="1:13" x14ac:dyDescent="0.25">
      <c r="A969" t="s">
        <v>2619</v>
      </c>
      <c r="B969" t="s">
        <v>14</v>
      </c>
      <c r="C969" s="9">
        <v>210</v>
      </c>
      <c r="D969" t="s">
        <v>15</v>
      </c>
      <c r="E969" t="s">
        <v>16</v>
      </c>
      <c r="F969" t="s">
        <v>277</v>
      </c>
      <c r="G969" t="s">
        <v>18</v>
      </c>
      <c r="H969" t="s">
        <v>2620</v>
      </c>
      <c r="I969" t="s">
        <v>2621</v>
      </c>
      <c r="J969">
        <v>1</v>
      </c>
      <c r="K969">
        <v>40</v>
      </c>
      <c r="L969">
        <v>50</v>
      </c>
      <c r="M969" t="s">
        <v>20</v>
      </c>
    </row>
    <row r="970" spans="1:13" x14ac:dyDescent="0.25">
      <c r="A970" t="s">
        <v>2622</v>
      </c>
      <c r="B970" t="s">
        <v>14</v>
      </c>
      <c r="C970" s="9">
        <v>306</v>
      </c>
      <c r="D970" t="s">
        <v>15</v>
      </c>
      <c r="E970" t="s">
        <v>16</v>
      </c>
      <c r="F970" t="s">
        <v>93</v>
      </c>
      <c r="G970" t="s">
        <v>18</v>
      </c>
      <c r="H970" t="s">
        <v>2623</v>
      </c>
      <c r="I970" t="s">
        <v>2624</v>
      </c>
      <c r="J970">
        <v>3</v>
      </c>
      <c r="K970">
        <v>64</v>
      </c>
      <c r="L970">
        <v>50</v>
      </c>
      <c r="M970" t="s">
        <v>20</v>
      </c>
    </row>
    <row r="971" spans="1:13" x14ac:dyDescent="0.25">
      <c r="A971" t="s">
        <v>2625</v>
      </c>
      <c r="B971" t="s">
        <v>14</v>
      </c>
      <c r="C971" s="9">
        <v>178</v>
      </c>
      <c r="D971" t="s">
        <v>15</v>
      </c>
      <c r="E971" t="s">
        <v>16</v>
      </c>
      <c r="F971" t="s">
        <v>2626</v>
      </c>
      <c r="G971" t="s">
        <v>18</v>
      </c>
      <c r="H971" t="s">
        <v>2627</v>
      </c>
      <c r="I971" t="s">
        <v>2628</v>
      </c>
      <c r="J971">
        <v>2</v>
      </c>
      <c r="K971">
        <v>32</v>
      </c>
      <c r="L971">
        <v>50</v>
      </c>
      <c r="M971" t="s">
        <v>20</v>
      </c>
    </row>
    <row r="972" spans="1:13" x14ac:dyDescent="0.25">
      <c r="A972" t="s">
        <v>2629</v>
      </c>
      <c r="B972" t="s">
        <v>14</v>
      </c>
      <c r="C972" s="9">
        <v>330</v>
      </c>
      <c r="D972" t="s">
        <v>15</v>
      </c>
      <c r="E972" t="s">
        <v>16</v>
      </c>
      <c r="F972" t="s">
        <v>66</v>
      </c>
      <c r="G972" t="s">
        <v>18</v>
      </c>
      <c r="H972" t="s">
        <v>2630</v>
      </c>
      <c r="I972" t="s">
        <v>2575</v>
      </c>
      <c r="J972">
        <v>1</v>
      </c>
      <c r="K972">
        <v>70</v>
      </c>
      <c r="L972">
        <v>50</v>
      </c>
      <c r="M972" t="s">
        <v>20</v>
      </c>
    </row>
    <row r="973" spans="1:13" x14ac:dyDescent="0.25">
      <c r="A973" t="s">
        <v>2631</v>
      </c>
      <c r="B973" t="s">
        <v>14</v>
      </c>
      <c r="C973" s="9">
        <v>410</v>
      </c>
      <c r="D973" t="s">
        <v>15</v>
      </c>
      <c r="E973" t="s">
        <v>16</v>
      </c>
      <c r="F973" t="s">
        <v>1716</v>
      </c>
      <c r="G973" t="s">
        <v>18</v>
      </c>
      <c r="H973" t="s">
        <v>2632</v>
      </c>
      <c r="I973" t="s">
        <v>2633</v>
      </c>
      <c r="J973">
        <v>2</v>
      </c>
      <c r="K973">
        <v>90</v>
      </c>
      <c r="L973">
        <v>50</v>
      </c>
      <c r="M973" t="s">
        <v>20</v>
      </c>
    </row>
    <row r="974" spans="1:13" x14ac:dyDescent="0.25">
      <c r="A974" t="s">
        <v>2634</v>
      </c>
      <c r="B974" t="s">
        <v>14</v>
      </c>
      <c r="C974" s="9">
        <v>190</v>
      </c>
      <c r="D974" t="s">
        <v>15</v>
      </c>
      <c r="E974" t="s">
        <v>16</v>
      </c>
      <c r="F974" t="s">
        <v>96</v>
      </c>
      <c r="G974" t="s">
        <v>18</v>
      </c>
      <c r="H974" t="s">
        <v>2635</v>
      </c>
      <c r="I974" t="s">
        <v>2588</v>
      </c>
      <c r="J974">
        <v>1</v>
      </c>
      <c r="K974">
        <v>35</v>
      </c>
      <c r="L974">
        <v>50</v>
      </c>
      <c r="M974" t="s">
        <v>20</v>
      </c>
    </row>
    <row r="975" spans="1:13" x14ac:dyDescent="0.25">
      <c r="A975" t="s">
        <v>2636</v>
      </c>
      <c r="B975" t="s">
        <v>14</v>
      </c>
      <c r="C975" s="9">
        <v>250</v>
      </c>
      <c r="D975" t="s">
        <v>15</v>
      </c>
      <c r="E975" t="s">
        <v>16</v>
      </c>
      <c r="F975" t="s">
        <v>2637</v>
      </c>
      <c r="G975" t="s">
        <v>18</v>
      </c>
      <c r="H975" t="s">
        <v>2638</v>
      </c>
      <c r="I975" t="s">
        <v>2639</v>
      </c>
      <c r="J975">
        <v>1</v>
      </c>
      <c r="L975">
        <v>50</v>
      </c>
      <c r="M975" t="s">
        <v>20</v>
      </c>
    </row>
    <row r="976" spans="1:13" x14ac:dyDescent="0.25">
      <c r="A976" t="s">
        <v>2640</v>
      </c>
      <c r="B976" t="s">
        <v>14</v>
      </c>
      <c r="C976" s="9">
        <v>400</v>
      </c>
      <c r="D976" t="s">
        <v>15</v>
      </c>
      <c r="E976" t="s">
        <v>16</v>
      </c>
      <c r="F976" t="s">
        <v>136</v>
      </c>
      <c r="G976" t="s">
        <v>18</v>
      </c>
      <c r="H976" t="s">
        <v>2641</v>
      </c>
      <c r="I976" t="s">
        <v>2642</v>
      </c>
      <c r="J976">
        <v>2</v>
      </c>
      <c r="L976">
        <v>50</v>
      </c>
      <c r="M976" t="s">
        <v>20</v>
      </c>
    </row>
    <row r="977" spans="1:13" x14ac:dyDescent="0.25">
      <c r="A977" t="s">
        <v>2643</v>
      </c>
      <c r="B977" t="s">
        <v>14</v>
      </c>
      <c r="C977" s="9">
        <v>800</v>
      </c>
      <c r="D977" t="s">
        <v>15</v>
      </c>
      <c r="E977" t="s">
        <v>22</v>
      </c>
      <c r="F977" t="s">
        <v>96</v>
      </c>
      <c r="G977" t="s">
        <v>18</v>
      </c>
      <c r="H977" t="s">
        <v>2644</v>
      </c>
      <c r="I977" t="s">
        <v>2645</v>
      </c>
      <c r="J977">
        <v>4</v>
      </c>
      <c r="L977">
        <v>50</v>
      </c>
      <c r="M977" t="s">
        <v>20</v>
      </c>
    </row>
    <row r="978" spans="1:13" x14ac:dyDescent="0.25">
      <c r="A978" t="s">
        <v>2646</v>
      </c>
      <c r="B978" t="s">
        <v>14</v>
      </c>
      <c r="C978" s="9">
        <v>450</v>
      </c>
      <c r="D978" t="s">
        <v>15</v>
      </c>
      <c r="E978" t="s">
        <v>22</v>
      </c>
      <c r="F978" t="s">
        <v>2647</v>
      </c>
      <c r="G978" t="s">
        <v>18</v>
      </c>
      <c r="H978" t="s">
        <v>2648</v>
      </c>
      <c r="I978" t="s">
        <v>2649</v>
      </c>
      <c r="J978">
        <v>2</v>
      </c>
      <c r="L978">
        <v>50</v>
      </c>
      <c r="M978" t="s">
        <v>20</v>
      </c>
    </row>
    <row r="979" spans="1:13" x14ac:dyDescent="0.25">
      <c r="A979" t="s">
        <v>2650</v>
      </c>
      <c r="B979" t="s">
        <v>14</v>
      </c>
      <c r="C979" s="9">
        <v>250</v>
      </c>
      <c r="D979" t="s">
        <v>15</v>
      </c>
      <c r="E979" t="s">
        <v>16</v>
      </c>
      <c r="F979" t="s">
        <v>201</v>
      </c>
      <c r="G979" t="s">
        <v>18</v>
      </c>
      <c r="H979" t="s">
        <v>2651</v>
      </c>
      <c r="I979" t="s">
        <v>2652</v>
      </c>
      <c r="J979">
        <v>1</v>
      </c>
      <c r="L979">
        <v>50</v>
      </c>
      <c r="M979" t="s">
        <v>20</v>
      </c>
    </row>
    <row r="980" spans="1:13" x14ac:dyDescent="0.25">
      <c r="A980" t="s">
        <v>2653</v>
      </c>
      <c r="B980" t="s">
        <v>14</v>
      </c>
      <c r="C980" s="9">
        <v>450</v>
      </c>
      <c r="D980" t="s">
        <v>15</v>
      </c>
      <c r="E980" t="s">
        <v>16</v>
      </c>
      <c r="F980" t="s">
        <v>341</v>
      </c>
      <c r="G980" t="s">
        <v>18</v>
      </c>
      <c r="H980" t="s">
        <v>2654</v>
      </c>
      <c r="I980" t="s">
        <v>2655</v>
      </c>
      <c r="J980">
        <v>2</v>
      </c>
      <c r="L980">
        <v>50</v>
      </c>
      <c r="M980" t="s">
        <v>20</v>
      </c>
    </row>
    <row r="981" spans="1:13" x14ac:dyDescent="0.25">
      <c r="A981" t="s">
        <v>2656</v>
      </c>
      <c r="B981" t="s">
        <v>14</v>
      </c>
      <c r="C981" s="9">
        <v>190</v>
      </c>
      <c r="D981" t="s">
        <v>15</v>
      </c>
      <c r="E981" t="s">
        <v>16</v>
      </c>
      <c r="F981" t="s">
        <v>72</v>
      </c>
      <c r="G981" t="s">
        <v>18</v>
      </c>
      <c r="H981" t="s">
        <v>2657</v>
      </c>
      <c r="I981" t="s">
        <v>2658</v>
      </c>
      <c r="J981">
        <v>1</v>
      </c>
      <c r="L981">
        <v>50</v>
      </c>
      <c r="M981" t="s">
        <v>20</v>
      </c>
    </row>
    <row r="982" spans="1:13" x14ac:dyDescent="0.25">
      <c r="A982" t="s">
        <v>2659</v>
      </c>
      <c r="B982" t="s">
        <v>14</v>
      </c>
      <c r="C982" s="9">
        <v>400</v>
      </c>
      <c r="D982" t="s">
        <v>15</v>
      </c>
      <c r="E982" t="s">
        <v>22</v>
      </c>
      <c r="F982" t="s">
        <v>93</v>
      </c>
      <c r="G982" t="s">
        <v>18</v>
      </c>
      <c r="H982" t="s">
        <v>2660</v>
      </c>
      <c r="I982" t="s">
        <v>2519</v>
      </c>
      <c r="J982">
        <v>1</v>
      </c>
      <c r="L982">
        <v>50</v>
      </c>
      <c r="M982" t="s">
        <v>20</v>
      </c>
    </row>
    <row r="983" spans="1:13" x14ac:dyDescent="0.25">
      <c r="A983" t="s">
        <v>2661</v>
      </c>
      <c r="B983" t="s">
        <v>14</v>
      </c>
      <c r="C983" s="9">
        <v>450</v>
      </c>
      <c r="D983" t="s">
        <v>15</v>
      </c>
      <c r="E983" t="s">
        <v>22</v>
      </c>
      <c r="F983" t="s">
        <v>133</v>
      </c>
      <c r="G983" t="s">
        <v>18</v>
      </c>
      <c r="H983" t="s">
        <v>2662</v>
      </c>
      <c r="I983" t="s">
        <v>2655</v>
      </c>
      <c r="J983">
        <v>2</v>
      </c>
      <c r="L983">
        <v>50</v>
      </c>
      <c r="M983" t="s">
        <v>20</v>
      </c>
    </row>
    <row r="984" spans="1:13" x14ac:dyDescent="0.25">
      <c r="A984" t="s">
        <v>2663</v>
      </c>
      <c r="B984" t="s">
        <v>14</v>
      </c>
      <c r="C984" s="9">
        <v>170</v>
      </c>
      <c r="D984" t="s">
        <v>15</v>
      </c>
      <c r="E984" t="s">
        <v>22</v>
      </c>
      <c r="F984" t="s">
        <v>2664</v>
      </c>
      <c r="G984" t="s">
        <v>18</v>
      </c>
      <c r="H984" t="s">
        <v>2665</v>
      </c>
      <c r="I984" t="s">
        <v>2666</v>
      </c>
      <c r="J984">
        <v>3</v>
      </c>
      <c r="K984">
        <v>60</v>
      </c>
      <c r="L984">
        <v>50</v>
      </c>
      <c r="M984" t="s">
        <v>20</v>
      </c>
    </row>
    <row r="985" spans="1:13" x14ac:dyDescent="0.25">
      <c r="A985" t="s">
        <v>2667</v>
      </c>
      <c r="B985" t="s">
        <v>14</v>
      </c>
      <c r="C985" s="9">
        <v>1090</v>
      </c>
      <c r="D985" t="s">
        <v>15</v>
      </c>
      <c r="E985" t="s">
        <v>16</v>
      </c>
      <c r="F985" t="s">
        <v>136</v>
      </c>
      <c r="G985" t="s">
        <v>18</v>
      </c>
      <c r="H985" t="s">
        <v>2668</v>
      </c>
      <c r="I985" t="s">
        <v>2669</v>
      </c>
      <c r="J985">
        <v>22</v>
      </c>
      <c r="K985">
        <v>420</v>
      </c>
      <c r="M985" t="s">
        <v>20</v>
      </c>
    </row>
    <row r="986" spans="1:13" x14ac:dyDescent="0.25">
      <c r="A986" t="s">
        <v>2670</v>
      </c>
      <c r="B986" t="s">
        <v>14</v>
      </c>
      <c r="C986" s="9">
        <v>170</v>
      </c>
      <c r="D986" t="s">
        <v>15</v>
      </c>
      <c r="E986" t="s">
        <v>16</v>
      </c>
      <c r="F986" t="s">
        <v>392</v>
      </c>
      <c r="G986" t="s">
        <v>18</v>
      </c>
      <c r="H986" t="s">
        <v>2671</v>
      </c>
      <c r="I986" t="s">
        <v>2672</v>
      </c>
      <c r="J986">
        <v>3</v>
      </c>
      <c r="K986">
        <v>60</v>
      </c>
      <c r="L986">
        <v>50</v>
      </c>
      <c r="M986" t="s">
        <v>20</v>
      </c>
    </row>
    <row r="987" spans="1:13" x14ac:dyDescent="0.25">
      <c r="A987" t="s">
        <v>2673</v>
      </c>
      <c r="B987" t="s">
        <v>14</v>
      </c>
      <c r="C987" s="9">
        <v>400</v>
      </c>
      <c r="D987" t="s">
        <v>15</v>
      </c>
      <c r="E987" t="s">
        <v>16</v>
      </c>
      <c r="F987" t="s">
        <v>72</v>
      </c>
      <c r="G987" t="s">
        <v>18</v>
      </c>
      <c r="H987" t="s">
        <v>2674</v>
      </c>
      <c r="I987" t="s">
        <v>2572</v>
      </c>
      <c r="J987">
        <v>1</v>
      </c>
      <c r="L987">
        <v>50</v>
      </c>
      <c r="M987" t="s">
        <v>20</v>
      </c>
    </row>
    <row r="988" spans="1:13" x14ac:dyDescent="0.25">
      <c r="A988" t="s">
        <v>2675</v>
      </c>
      <c r="B988" t="s">
        <v>14</v>
      </c>
      <c r="C988" s="9">
        <v>170</v>
      </c>
      <c r="D988" t="s">
        <v>15</v>
      </c>
      <c r="E988" t="s">
        <v>22</v>
      </c>
      <c r="F988" t="s">
        <v>2664</v>
      </c>
      <c r="G988" t="s">
        <v>18</v>
      </c>
      <c r="H988" t="s">
        <v>2676</v>
      </c>
      <c r="I988" t="s">
        <v>2677</v>
      </c>
      <c r="J988">
        <v>3</v>
      </c>
      <c r="K988">
        <v>60</v>
      </c>
      <c r="L988">
        <v>50</v>
      </c>
      <c r="M988" t="s">
        <v>20</v>
      </c>
    </row>
    <row r="989" spans="1:13" x14ac:dyDescent="0.25">
      <c r="A989" t="s">
        <v>2678</v>
      </c>
      <c r="B989" t="s">
        <v>14</v>
      </c>
      <c r="C989" s="9">
        <v>400</v>
      </c>
      <c r="D989" t="s">
        <v>15</v>
      </c>
      <c r="E989" t="s">
        <v>16</v>
      </c>
      <c r="F989" t="s">
        <v>392</v>
      </c>
      <c r="G989" t="s">
        <v>18</v>
      </c>
      <c r="H989" t="s">
        <v>2679</v>
      </c>
      <c r="I989" t="s">
        <v>2680</v>
      </c>
      <c r="J989">
        <v>2</v>
      </c>
      <c r="L989">
        <v>50</v>
      </c>
      <c r="M989" t="s">
        <v>20</v>
      </c>
    </row>
    <row r="990" spans="1:13" x14ac:dyDescent="0.25">
      <c r="A990" t="s">
        <v>2681</v>
      </c>
      <c r="B990" t="s">
        <v>14</v>
      </c>
      <c r="C990" s="9">
        <v>345</v>
      </c>
      <c r="D990" t="s">
        <v>15</v>
      </c>
      <c r="E990" t="s">
        <v>16</v>
      </c>
      <c r="F990" t="s">
        <v>595</v>
      </c>
      <c r="G990" t="s">
        <v>18</v>
      </c>
      <c r="H990" t="s">
        <v>2682</v>
      </c>
      <c r="I990" t="s">
        <v>2683</v>
      </c>
      <c r="J990">
        <v>4</v>
      </c>
      <c r="K990">
        <v>60</v>
      </c>
      <c r="L990">
        <v>50</v>
      </c>
      <c r="M990" t="s">
        <v>20</v>
      </c>
    </row>
    <row r="991" spans="1:13" x14ac:dyDescent="0.25">
      <c r="A991" t="s">
        <v>2684</v>
      </c>
      <c r="B991" t="s">
        <v>14</v>
      </c>
      <c r="C991" s="9">
        <v>1015</v>
      </c>
      <c r="D991" t="s">
        <v>15</v>
      </c>
      <c r="E991" t="s">
        <v>16</v>
      </c>
      <c r="F991" t="s">
        <v>136</v>
      </c>
      <c r="G991" t="s">
        <v>18</v>
      </c>
      <c r="H991" s="2" t="s">
        <v>2685</v>
      </c>
      <c r="I991" t="s">
        <v>2686</v>
      </c>
      <c r="J991">
        <v>8</v>
      </c>
      <c r="M991" t="s">
        <v>20</v>
      </c>
    </row>
    <row r="992" spans="1:13" x14ac:dyDescent="0.25">
      <c r="A992" t="s">
        <v>2687</v>
      </c>
      <c r="B992" t="s">
        <v>14</v>
      </c>
      <c r="C992" s="9">
        <v>325</v>
      </c>
      <c r="D992" t="s">
        <v>15</v>
      </c>
      <c r="E992" t="s">
        <v>22</v>
      </c>
      <c r="F992" t="s">
        <v>2688</v>
      </c>
      <c r="G992" t="s">
        <v>18</v>
      </c>
      <c r="H992" t="s">
        <v>2689</v>
      </c>
      <c r="I992" t="s">
        <v>2690</v>
      </c>
      <c r="J992">
        <v>4</v>
      </c>
      <c r="L992">
        <v>50</v>
      </c>
      <c r="M992" t="s">
        <v>20</v>
      </c>
    </row>
    <row r="993" spans="1:13" x14ac:dyDescent="0.25">
      <c r="A993" t="s">
        <v>2691</v>
      </c>
      <c r="B993" t="s">
        <v>14</v>
      </c>
      <c r="C993" s="9">
        <v>150</v>
      </c>
      <c r="D993" t="s">
        <v>15</v>
      </c>
      <c r="E993" t="s">
        <v>22</v>
      </c>
      <c r="F993" t="s">
        <v>2692</v>
      </c>
      <c r="G993" t="s">
        <v>18</v>
      </c>
      <c r="H993" t="s">
        <v>2693</v>
      </c>
      <c r="I993" t="s">
        <v>2694</v>
      </c>
      <c r="J993">
        <v>1</v>
      </c>
      <c r="L993">
        <v>50</v>
      </c>
      <c r="M993" t="s">
        <v>20</v>
      </c>
    </row>
    <row r="994" spans="1:13" x14ac:dyDescent="0.25">
      <c r="A994" t="s">
        <v>2695</v>
      </c>
      <c r="B994" t="s">
        <v>14</v>
      </c>
      <c r="C994" s="9">
        <v>250</v>
      </c>
      <c r="D994" t="s">
        <v>15</v>
      </c>
      <c r="E994" t="s">
        <v>22</v>
      </c>
      <c r="F994" t="s">
        <v>93</v>
      </c>
      <c r="G994" t="s">
        <v>18</v>
      </c>
      <c r="H994" t="s">
        <v>2696</v>
      </c>
      <c r="I994" t="s">
        <v>2697</v>
      </c>
      <c r="J994">
        <v>3</v>
      </c>
      <c r="L994">
        <v>50</v>
      </c>
      <c r="M994" t="s">
        <v>20</v>
      </c>
    </row>
    <row r="995" spans="1:13" x14ac:dyDescent="0.25">
      <c r="A995" t="s">
        <v>2698</v>
      </c>
      <c r="B995" t="s">
        <v>14</v>
      </c>
      <c r="C995" s="9">
        <v>505</v>
      </c>
      <c r="D995" t="s">
        <v>15</v>
      </c>
      <c r="E995" t="s">
        <v>16</v>
      </c>
      <c r="F995" t="s">
        <v>2699</v>
      </c>
      <c r="G995" t="s">
        <v>18</v>
      </c>
      <c r="H995" t="s">
        <v>2700</v>
      </c>
      <c r="I995" t="s">
        <v>2701</v>
      </c>
      <c r="J995">
        <v>7</v>
      </c>
      <c r="L995">
        <v>50</v>
      </c>
      <c r="M995" t="s">
        <v>20</v>
      </c>
    </row>
    <row r="996" spans="1:13" x14ac:dyDescent="0.25">
      <c r="A996" t="s">
        <v>2702</v>
      </c>
      <c r="B996" t="s">
        <v>14</v>
      </c>
      <c r="C996" s="9">
        <v>600</v>
      </c>
      <c r="D996" t="s">
        <v>15</v>
      </c>
      <c r="E996" t="s">
        <v>22</v>
      </c>
      <c r="F996" t="s">
        <v>2703</v>
      </c>
      <c r="G996" t="s">
        <v>18</v>
      </c>
      <c r="H996" t="s">
        <v>2704</v>
      </c>
      <c r="I996" t="s">
        <v>2705</v>
      </c>
      <c r="J996">
        <v>2</v>
      </c>
      <c r="L996">
        <v>50</v>
      </c>
      <c r="M996" t="s">
        <v>20</v>
      </c>
    </row>
    <row r="997" spans="1:13" x14ac:dyDescent="0.25">
      <c r="A997" t="s">
        <v>2706</v>
      </c>
      <c r="B997" t="s">
        <v>14</v>
      </c>
      <c r="C997" s="9">
        <v>570</v>
      </c>
      <c r="D997" t="s">
        <v>15</v>
      </c>
      <c r="E997" t="s">
        <v>16</v>
      </c>
      <c r="F997" t="s">
        <v>72</v>
      </c>
      <c r="G997" t="s">
        <v>18</v>
      </c>
      <c r="H997" t="s">
        <v>2707</v>
      </c>
      <c r="I997" t="s">
        <v>2708</v>
      </c>
      <c r="J997">
        <v>4</v>
      </c>
      <c r="L997">
        <v>50</v>
      </c>
      <c r="M997" t="s">
        <v>20</v>
      </c>
    </row>
    <row r="998" spans="1:13" x14ac:dyDescent="0.25">
      <c r="A998" t="s">
        <v>2709</v>
      </c>
      <c r="B998" t="s">
        <v>14</v>
      </c>
      <c r="C998" s="9">
        <v>590</v>
      </c>
      <c r="D998" t="s">
        <v>15</v>
      </c>
      <c r="E998" t="s">
        <v>16</v>
      </c>
      <c r="F998" t="s">
        <v>201</v>
      </c>
      <c r="G998" t="s">
        <v>18</v>
      </c>
      <c r="H998" t="s">
        <v>2710</v>
      </c>
      <c r="I998" t="s">
        <v>2711</v>
      </c>
      <c r="J998">
        <v>3</v>
      </c>
      <c r="L998">
        <v>50</v>
      </c>
      <c r="M998" t="s">
        <v>20</v>
      </c>
    </row>
    <row r="999" spans="1:13" x14ac:dyDescent="0.25">
      <c r="A999" t="s">
        <v>2712</v>
      </c>
      <c r="B999" t="s">
        <v>14</v>
      </c>
      <c r="C999" s="9">
        <v>450</v>
      </c>
      <c r="D999" t="s">
        <v>15</v>
      </c>
      <c r="E999" t="s">
        <v>16</v>
      </c>
      <c r="F999" t="s">
        <v>35</v>
      </c>
      <c r="G999" t="s">
        <v>18</v>
      </c>
      <c r="H999" t="s">
        <v>2713</v>
      </c>
      <c r="I999" t="s">
        <v>2714</v>
      </c>
      <c r="J999">
        <v>2</v>
      </c>
      <c r="L999">
        <v>50</v>
      </c>
      <c r="M999" t="s">
        <v>20</v>
      </c>
    </row>
    <row r="1000" spans="1:13" x14ac:dyDescent="0.25">
      <c r="A1000" t="s">
        <v>2715</v>
      </c>
      <c r="B1000" t="s">
        <v>14</v>
      </c>
      <c r="C1000" s="9">
        <v>350</v>
      </c>
      <c r="D1000" t="s">
        <v>15</v>
      </c>
      <c r="E1000" t="s">
        <v>16</v>
      </c>
      <c r="F1000" t="s">
        <v>69</v>
      </c>
      <c r="G1000" t="s">
        <v>18</v>
      </c>
      <c r="H1000" t="s">
        <v>2716</v>
      </c>
      <c r="I1000" t="s">
        <v>2717</v>
      </c>
      <c r="J1000">
        <v>5</v>
      </c>
      <c r="L1000">
        <v>50</v>
      </c>
      <c r="M1000" t="s">
        <v>20</v>
      </c>
    </row>
    <row r="1001" spans="1:13" x14ac:dyDescent="0.25">
      <c r="A1001" t="s">
        <v>2718</v>
      </c>
      <c r="B1001" t="s">
        <v>14</v>
      </c>
      <c r="C1001" s="9">
        <v>545</v>
      </c>
      <c r="D1001" t="s">
        <v>15</v>
      </c>
      <c r="E1001" t="s">
        <v>16</v>
      </c>
      <c r="F1001" t="s">
        <v>136</v>
      </c>
      <c r="G1001" t="s">
        <v>18</v>
      </c>
      <c r="H1001" t="s">
        <v>2719</v>
      </c>
      <c r="I1001" t="s">
        <v>2720</v>
      </c>
      <c r="J1001">
        <v>4</v>
      </c>
      <c r="L1001">
        <v>50</v>
      </c>
      <c r="M1001" t="s">
        <v>20</v>
      </c>
    </row>
    <row r="1002" spans="1:13" x14ac:dyDescent="0.25">
      <c r="A1002" t="s">
        <v>2721</v>
      </c>
      <c r="B1002" t="s">
        <v>14</v>
      </c>
      <c r="C1002" s="9">
        <v>216.25</v>
      </c>
      <c r="D1002" t="s">
        <v>15</v>
      </c>
      <c r="E1002" t="s">
        <v>16</v>
      </c>
      <c r="F1002" t="s">
        <v>93</v>
      </c>
      <c r="G1002" t="s">
        <v>18</v>
      </c>
      <c r="H1002" t="s">
        <v>2722</v>
      </c>
      <c r="I1002" t="s">
        <v>2723</v>
      </c>
      <c r="J1002">
        <v>1</v>
      </c>
      <c r="K1002">
        <v>8.75</v>
      </c>
      <c r="L1002">
        <v>50</v>
      </c>
      <c r="M1002" t="s">
        <v>20</v>
      </c>
    </row>
    <row r="1003" spans="1:13" x14ac:dyDescent="0.25">
      <c r="A1003" t="s">
        <v>2724</v>
      </c>
      <c r="B1003" t="s">
        <v>14</v>
      </c>
      <c r="C1003" s="9">
        <v>230</v>
      </c>
      <c r="D1003" t="s">
        <v>15</v>
      </c>
      <c r="E1003" t="s">
        <v>22</v>
      </c>
      <c r="F1003" t="s">
        <v>1696</v>
      </c>
      <c r="G1003" t="s">
        <v>18</v>
      </c>
      <c r="H1003" t="s">
        <v>2725</v>
      </c>
      <c r="I1003" t="s">
        <v>2726</v>
      </c>
      <c r="J1003">
        <v>3</v>
      </c>
      <c r="L1003">
        <v>50</v>
      </c>
      <c r="M1003" t="s">
        <v>20</v>
      </c>
    </row>
    <row r="1004" spans="1:13" x14ac:dyDescent="0.25">
      <c r="A1004" t="s">
        <v>2727</v>
      </c>
      <c r="B1004" t="s">
        <v>14</v>
      </c>
      <c r="C1004" s="9">
        <v>510</v>
      </c>
      <c r="D1004" t="s">
        <v>15</v>
      </c>
      <c r="E1004" t="s">
        <v>16</v>
      </c>
      <c r="F1004" t="s">
        <v>105</v>
      </c>
      <c r="G1004" t="s">
        <v>18</v>
      </c>
      <c r="H1004" t="s">
        <v>2728</v>
      </c>
      <c r="I1004" t="s">
        <v>2729</v>
      </c>
      <c r="J1004">
        <v>3</v>
      </c>
      <c r="L1004">
        <v>50</v>
      </c>
      <c r="M1004" t="s">
        <v>20</v>
      </c>
    </row>
    <row r="1005" spans="1:13" x14ac:dyDescent="0.25">
      <c r="A1005" t="s">
        <v>2730</v>
      </c>
      <c r="B1005" t="s">
        <v>14</v>
      </c>
      <c r="C1005" s="9">
        <v>400</v>
      </c>
      <c r="D1005" t="s">
        <v>15</v>
      </c>
      <c r="E1005" t="s">
        <v>22</v>
      </c>
      <c r="F1005" t="s">
        <v>93</v>
      </c>
      <c r="G1005" t="s">
        <v>18</v>
      </c>
      <c r="H1005" t="s">
        <v>2731</v>
      </c>
      <c r="I1005" t="s">
        <v>2572</v>
      </c>
      <c r="J1005">
        <v>1</v>
      </c>
      <c r="L1005">
        <v>50</v>
      </c>
      <c r="M1005" t="s">
        <v>20</v>
      </c>
    </row>
    <row r="1006" spans="1:13" x14ac:dyDescent="0.25">
      <c r="A1006" t="s">
        <v>2732</v>
      </c>
      <c r="B1006" t="s">
        <v>14</v>
      </c>
      <c r="C1006" s="9">
        <v>216.25</v>
      </c>
      <c r="D1006" t="s">
        <v>15</v>
      </c>
      <c r="E1006" t="s">
        <v>16</v>
      </c>
      <c r="F1006" t="s">
        <v>1392</v>
      </c>
      <c r="G1006" t="s">
        <v>18</v>
      </c>
      <c r="H1006" t="s">
        <v>2733</v>
      </c>
      <c r="I1006" t="s">
        <v>2734</v>
      </c>
      <c r="J1006">
        <v>1</v>
      </c>
      <c r="K1006">
        <v>8.75</v>
      </c>
      <c r="L1006">
        <v>50</v>
      </c>
      <c r="M1006" t="s">
        <v>20</v>
      </c>
    </row>
    <row r="1007" spans="1:13" x14ac:dyDescent="0.25">
      <c r="A1007" t="s">
        <v>2735</v>
      </c>
      <c r="B1007" t="s">
        <v>14</v>
      </c>
      <c r="C1007" s="9">
        <v>250</v>
      </c>
      <c r="D1007" t="s">
        <v>15</v>
      </c>
      <c r="E1007" t="s">
        <v>22</v>
      </c>
      <c r="F1007" t="s">
        <v>136</v>
      </c>
      <c r="G1007" t="s">
        <v>18</v>
      </c>
      <c r="H1007" t="s">
        <v>2736</v>
      </c>
      <c r="I1007" t="s">
        <v>2737</v>
      </c>
      <c r="J1007">
        <v>1</v>
      </c>
      <c r="L1007">
        <v>50</v>
      </c>
      <c r="M1007" t="s">
        <v>20</v>
      </c>
    </row>
    <row r="1008" spans="1:13" x14ac:dyDescent="0.25">
      <c r="A1008" t="s">
        <v>2738</v>
      </c>
      <c r="B1008" t="s">
        <v>14</v>
      </c>
      <c r="C1008" s="9">
        <v>250</v>
      </c>
      <c r="D1008" t="s">
        <v>15</v>
      </c>
      <c r="E1008" t="s">
        <v>22</v>
      </c>
      <c r="F1008" t="s">
        <v>201</v>
      </c>
      <c r="G1008" t="s">
        <v>18</v>
      </c>
      <c r="H1008" t="s">
        <v>2739</v>
      </c>
      <c r="I1008" t="s">
        <v>2737</v>
      </c>
      <c r="J1008">
        <v>1</v>
      </c>
      <c r="L1008">
        <v>50</v>
      </c>
      <c r="M1008" t="s">
        <v>20</v>
      </c>
    </row>
    <row r="1009" spans="1:13" x14ac:dyDescent="0.25">
      <c r="A1009" t="s">
        <v>2740</v>
      </c>
      <c r="B1009" t="s">
        <v>14</v>
      </c>
      <c r="C1009" s="9">
        <v>450</v>
      </c>
      <c r="D1009" t="s">
        <v>15</v>
      </c>
      <c r="E1009" t="s">
        <v>22</v>
      </c>
      <c r="F1009" t="s">
        <v>2503</v>
      </c>
      <c r="G1009" t="s">
        <v>18</v>
      </c>
      <c r="H1009" t="s">
        <v>2741</v>
      </c>
      <c r="I1009" t="s">
        <v>2742</v>
      </c>
      <c r="J1009">
        <v>2</v>
      </c>
      <c r="L1009">
        <v>50</v>
      </c>
      <c r="M1009" t="s">
        <v>20</v>
      </c>
    </row>
    <row r="1010" spans="1:13" x14ac:dyDescent="0.25">
      <c r="A1010" t="s">
        <v>2743</v>
      </c>
      <c r="B1010" t="s">
        <v>14</v>
      </c>
      <c r="C1010" s="9">
        <v>325</v>
      </c>
      <c r="D1010" t="s">
        <v>15</v>
      </c>
      <c r="E1010" t="s">
        <v>16</v>
      </c>
      <c r="F1010" t="s">
        <v>1021</v>
      </c>
      <c r="G1010" t="s">
        <v>18</v>
      </c>
      <c r="H1010" t="s">
        <v>2744</v>
      </c>
      <c r="I1010" t="s">
        <v>2745</v>
      </c>
      <c r="J1010">
        <v>2</v>
      </c>
      <c r="L1010">
        <v>50</v>
      </c>
      <c r="M1010" t="s">
        <v>20</v>
      </c>
    </row>
    <row r="1011" spans="1:13" x14ac:dyDescent="0.25">
      <c r="A1011" t="s">
        <v>2746</v>
      </c>
      <c r="B1011" t="s">
        <v>14</v>
      </c>
      <c r="C1011" s="9">
        <v>400</v>
      </c>
      <c r="D1011" t="s">
        <v>15</v>
      </c>
      <c r="E1011" t="s">
        <v>16</v>
      </c>
      <c r="F1011" t="s">
        <v>136</v>
      </c>
      <c r="G1011" t="s">
        <v>18</v>
      </c>
      <c r="H1011" t="s">
        <v>2747</v>
      </c>
      <c r="I1011" t="s">
        <v>2734</v>
      </c>
      <c r="J1011">
        <v>2</v>
      </c>
      <c r="L1011">
        <v>50</v>
      </c>
      <c r="M1011" t="s">
        <v>20</v>
      </c>
    </row>
    <row r="1012" spans="1:13" x14ac:dyDescent="0.25">
      <c r="A1012" t="s">
        <v>2748</v>
      </c>
      <c r="B1012" t="s">
        <v>14</v>
      </c>
      <c r="C1012" s="9">
        <v>1448.75</v>
      </c>
      <c r="D1012" t="s">
        <v>15</v>
      </c>
      <c r="E1012" t="s">
        <v>16</v>
      </c>
      <c r="F1012" t="s">
        <v>136</v>
      </c>
      <c r="G1012" t="s">
        <v>18</v>
      </c>
      <c r="H1012" t="s">
        <v>2749</v>
      </c>
      <c r="I1012" t="s">
        <v>2750</v>
      </c>
      <c r="J1012">
        <v>13</v>
      </c>
      <c r="K1012">
        <v>76.25</v>
      </c>
      <c r="M1012" t="s">
        <v>20</v>
      </c>
    </row>
    <row r="1013" spans="1:13" x14ac:dyDescent="0.25">
      <c r="A1013" t="s">
        <v>2751</v>
      </c>
      <c r="B1013" t="s">
        <v>14</v>
      </c>
      <c r="C1013" s="9">
        <v>1240</v>
      </c>
      <c r="D1013" t="s">
        <v>15</v>
      </c>
      <c r="E1013" t="s">
        <v>22</v>
      </c>
      <c r="F1013" t="s">
        <v>1212</v>
      </c>
      <c r="G1013" t="s">
        <v>18</v>
      </c>
      <c r="H1013" t="s">
        <v>2752</v>
      </c>
      <c r="I1013" t="s">
        <v>2753</v>
      </c>
      <c r="J1013">
        <v>8</v>
      </c>
      <c r="M1013" t="s">
        <v>20</v>
      </c>
    </row>
    <row r="1014" spans="1:13" x14ac:dyDescent="0.25">
      <c r="A1014" t="s">
        <v>2754</v>
      </c>
      <c r="B1014" t="s">
        <v>14</v>
      </c>
      <c r="C1014" s="9">
        <v>450</v>
      </c>
      <c r="D1014" t="s">
        <v>15</v>
      </c>
      <c r="E1014" t="s">
        <v>22</v>
      </c>
      <c r="F1014" t="s">
        <v>201</v>
      </c>
      <c r="G1014" t="s">
        <v>18</v>
      </c>
      <c r="H1014" t="s">
        <v>2755</v>
      </c>
      <c r="I1014" t="s">
        <v>2756</v>
      </c>
      <c r="J1014">
        <v>2</v>
      </c>
      <c r="L1014">
        <v>50</v>
      </c>
      <c r="M1014" t="s">
        <v>20</v>
      </c>
    </row>
    <row r="1015" spans="1:13" x14ac:dyDescent="0.25">
      <c r="A1015" t="s">
        <v>2757</v>
      </c>
      <c r="B1015" t="s">
        <v>14</v>
      </c>
      <c r="C1015" s="9">
        <v>460</v>
      </c>
      <c r="D1015" t="s">
        <v>15</v>
      </c>
      <c r="E1015" t="s">
        <v>22</v>
      </c>
      <c r="F1015" t="s">
        <v>93</v>
      </c>
      <c r="G1015" t="s">
        <v>18</v>
      </c>
      <c r="H1015" t="s">
        <v>2758</v>
      </c>
      <c r="I1015" t="s">
        <v>2759</v>
      </c>
      <c r="J1015">
        <v>2</v>
      </c>
      <c r="L1015">
        <v>50</v>
      </c>
      <c r="M1015" t="s">
        <v>20</v>
      </c>
    </row>
    <row r="1016" spans="1:13" x14ac:dyDescent="0.25">
      <c r="A1016" t="s">
        <v>2760</v>
      </c>
      <c r="B1016" t="s">
        <v>14</v>
      </c>
      <c r="C1016" s="9">
        <v>230</v>
      </c>
      <c r="D1016" t="s">
        <v>15</v>
      </c>
      <c r="E1016" t="s">
        <v>22</v>
      </c>
      <c r="F1016" t="s">
        <v>69</v>
      </c>
      <c r="G1016" t="s">
        <v>18</v>
      </c>
      <c r="H1016" t="s">
        <v>2761</v>
      </c>
      <c r="I1016" t="s">
        <v>2762</v>
      </c>
      <c r="J1016">
        <v>3</v>
      </c>
      <c r="L1016">
        <v>50</v>
      </c>
      <c r="M1016" t="s">
        <v>20</v>
      </c>
    </row>
    <row r="1017" spans="1:13" x14ac:dyDescent="0.25">
      <c r="A1017" t="s">
        <v>2763</v>
      </c>
      <c r="B1017" t="s">
        <v>14</v>
      </c>
      <c r="C1017" s="9">
        <v>225</v>
      </c>
      <c r="D1017" t="s">
        <v>15</v>
      </c>
      <c r="E1017" t="s">
        <v>16</v>
      </c>
      <c r="F1017" t="s">
        <v>2764</v>
      </c>
      <c r="G1017" t="s">
        <v>18</v>
      </c>
      <c r="H1017" t="s">
        <v>2765</v>
      </c>
      <c r="I1017" t="s">
        <v>2734</v>
      </c>
      <c r="J1017">
        <v>1</v>
      </c>
      <c r="L1017">
        <v>50</v>
      </c>
      <c r="M1017" t="s">
        <v>199</v>
      </c>
    </row>
    <row r="1018" spans="1:13" x14ac:dyDescent="0.25">
      <c r="A1018" t="s">
        <v>2766</v>
      </c>
      <c r="B1018" t="s">
        <v>14</v>
      </c>
      <c r="C1018" s="9">
        <v>297</v>
      </c>
      <c r="D1018" t="s">
        <v>15</v>
      </c>
      <c r="E1018" t="s">
        <v>22</v>
      </c>
      <c r="F1018" t="s">
        <v>108</v>
      </c>
      <c r="G1018" t="s">
        <v>18</v>
      </c>
      <c r="H1018" t="s">
        <v>2767</v>
      </c>
      <c r="I1018" t="s">
        <v>2768</v>
      </c>
      <c r="J1018">
        <v>4</v>
      </c>
      <c r="K1018">
        <v>13</v>
      </c>
      <c r="L1018">
        <v>50</v>
      </c>
      <c r="M1018" t="s">
        <v>20</v>
      </c>
    </row>
    <row r="1019" spans="1:13" x14ac:dyDescent="0.25">
      <c r="A1019" t="s">
        <v>2769</v>
      </c>
      <c r="B1019" t="s">
        <v>14</v>
      </c>
      <c r="C1019" s="9">
        <v>170</v>
      </c>
      <c r="D1019" t="s">
        <v>15</v>
      </c>
      <c r="E1019" t="s">
        <v>22</v>
      </c>
      <c r="F1019" t="s">
        <v>93</v>
      </c>
      <c r="G1019" t="s">
        <v>18</v>
      </c>
      <c r="H1019" t="s">
        <v>2770</v>
      </c>
      <c r="I1019" t="s">
        <v>2771</v>
      </c>
      <c r="J1019">
        <v>2</v>
      </c>
      <c r="L1019">
        <v>50</v>
      </c>
      <c r="M1019" t="s">
        <v>20</v>
      </c>
    </row>
    <row r="1020" spans="1:13" x14ac:dyDescent="0.25">
      <c r="A1020" t="s">
        <v>2772</v>
      </c>
      <c r="B1020" t="s">
        <v>14</v>
      </c>
      <c r="C1020" s="9">
        <v>400</v>
      </c>
      <c r="D1020" t="s">
        <v>15</v>
      </c>
      <c r="E1020" t="s">
        <v>22</v>
      </c>
      <c r="F1020" t="s">
        <v>47</v>
      </c>
      <c r="G1020" t="s">
        <v>18</v>
      </c>
      <c r="H1020" t="s">
        <v>2773</v>
      </c>
      <c r="I1020" t="s">
        <v>2774</v>
      </c>
      <c r="J1020">
        <v>2</v>
      </c>
      <c r="L1020">
        <v>50</v>
      </c>
      <c r="M1020" t="s">
        <v>20</v>
      </c>
    </row>
    <row r="1021" spans="1:13" x14ac:dyDescent="0.25">
      <c r="A1021" t="s">
        <v>2775</v>
      </c>
      <c r="B1021" t="s">
        <v>14</v>
      </c>
      <c r="C1021" s="9">
        <v>278</v>
      </c>
      <c r="D1021" t="s">
        <v>15</v>
      </c>
      <c r="E1021" t="s">
        <v>16</v>
      </c>
      <c r="F1021" t="s">
        <v>26</v>
      </c>
      <c r="G1021" t="s">
        <v>18</v>
      </c>
      <c r="H1021" t="s">
        <v>2776</v>
      </c>
      <c r="I1021" t="s">
        <v>2777</v>
      </c>
      <c r="J1021">
        <v>4</v>
      </c>
      <c r="K1021">
        <v>12</v>
      </c>
      <c r="L1021">
        <v>50</v>
      </c>
      <c r="M1021" t="s">
        <v>20</v>
      </c>
    </row>
    <row r="1022" spans="1:13" x14ac:dyDescent="0.25">
      <c r="A1022" t="s">
        <v>2778</v>
      </c>
      <c r="B1022" t="s">
        <v>14</v>
      </c>
      <c r="C1022" s="9">
        <v>440</v>
      </c>
      <c r="D1022" t="s">
        <v>15</v>
      </c>
      <c r="E1022" t="s">
        <v>16</v>
      </c>
      <c r="F1022" t="s">
        <v>108</v>
      </c>
      <c r="G1022" t="s">
        <v>18</v>
      </c>
      <c r="H1022" t="s">
        <v>2779</v>
      </c>
      <c r="I1022" t="s">
        <v>2780</v>
      </c>
      <c r="J1022">
        <v>3</v>
      </c>
      <c r="L1022">
        <v>50</v>
      </c>
      <c r="M1022" t="s">
        <v>20</v>
      </c>
    </row>
    <row r="1023" spans="1:13" x14ac:dyDescent="0.25">
      <c r="A1023" t="s">
        <v>2781</v>
      </c>
      <c r="B1023" t="s">
        <v>14</v>
      </c>
      <c r="C1023" s="9">
        <v>225</v>
      </c>
      <c r="D1023" t="s">
        <v>15</v>
      </c>
      <c r="E1023" t="s">
        <v>22</v>
      </c>
      <c r="F1023" t="s">
        <v>2782</v>
      </c>
      <c r="G1023" t="s">
        <v>18</v>
      </c>
      <c r="H1023" t="s">
        <v>2783</v>
      </c>
      <c r="I1023" t="s">
        <v>2588</v>
      </c>
      <c r="J1023">
        <v>1</v>
      </c>
      <c r="L1023">
        <v>50</v>
      </c>
      <c r="M1023" t="s">
        <v>20</v>
      </c>
    </row>
    <row r="1024" spans="1:13" x14ac:dyDescent="0.25">
      <c r="A1024" t="s">
        <v>2784</v>
      </c>
      <c r="B1024" t="s">
        <v>14</v>
      </c>
      <c r="C1024" s="9">
        <v>250</v>
      </c>
      <c r="D1024" t="s">
        <v>15</v>
      </c>
      <c r="E1024" t="s">
        <v>22</v>
      </c>
      <c r="F1024" t="s">
        <v>72</v>
      </c>
      <c r="G1024" t="s">
        <v>18</v>
      </c>
      <c r="H1024" t="s">
        <v>2785</v>
      </c>
      <c r="I1024" t="s">
        <v>2786</v>
      </c>
      <c r="J1024">
        <v>3</v>
      </c>
      <c r="L1024">
        <v>50</v>
      </c>
      <c r="M1024" t="s">
        <v>20</v>
      </c>
    </row>
    <row r="1025" spans="1:13" x14ac:dyDescent="0.25">
      <c r="A1025" t="s">
        <v>2787</v>
      </c>
      <c r="B1025" t="s">
        <v>14</v>
      </c>
      <c r="C1025" s="9">
        <v>344.5</v>
      </c>
      <c r="D1025" t="s">
        <v>15</v>
      </c>
      <c r="E1025" t="s">
        <v>16</v>
      </c>
      <c r="F1025" t="s">
        <v>72</v>
      </c>
      <c r="G1025" t="s">
        <v>18</v>
      </c>
      <c r="H1025" t="s">
        <v>2788</v>
      </c>
      <c r="I1025" t="s">
        <v>2789</v>
      </c>
      <c r="J1025">
        <v>2</v>
      </c>
      <c r="K1025">
        <v>15.5</v>
      </c>
      <c r="L1025">
        <v>50</v>
      </c>
      <c r="M1025" t="s">
        <v>20</v>
      </c>
    </row>
    <row r="1026" spans="1:13" x14ac:dyDescent="0.25">
      <c r="A1026" t="s">
        <v>2790</v>
      </c>
      <c r="B1026" t="s">
        <v>14</v>
      </c>
      <c r="C1026" s="9">
        <v>300</v>
      </c>
      <c r="D1026" t="s">
        <v>15</v>
      </c>
      <c r="E1026" t="s">
        <v>22</v>
      </c>
      <c r="F1026" t="s">
        <v>1604</v>
      </c>
      <c r="G1026" t="s">
        <v>18</v>
      </c>
      <c r="H1026" t="s">
        <v>2791</v>
      </c>
      <c r="I1026" t="s">
        <v>1766</v>
      </c>
      <c r="J1026">
        <v>1</v>
      </c>
      <c r="L1026">
        <v>50</v>
      </c>
      <c r="M1026" t="s">
        <v>20</v>
      </c>
    </row>
    <row r="1027" spans="1:13" x14ac:dyDescent="0.25">
      <c r="A1027" t="s">
        <v>2792</v>
      </c>
      <c r="B1027" t="s">
        <v>14</v>
      </c>
      <c r="C1027" s="9">
        <v>350</v>
      </c>
      <c r="D1027" t="s">
        <v>15</v>
      </c>
      <c r="E1027" t="s">
        <v>16</v>
      </c>
      <c r="F1027" t="s">
        <v>128</v>
      </c>
      <c r="G1027" t="s">
        <v>18</v>
      </c>
      <c r="H1027" t="s">
        <v>2793</v>
      </c>
      <c r="I1027" t="s">
        <v>2794</v>
      </c>
      <c r="J1027">
        <v>5</v>
      </c>
      <c r="L1027">
        <v>50</v>
      </c>
      <c r="M1027" t="s">
        <v>20</v>
      </c>
    </row>
    <row r="1028" spans="1:13" x14ac:dyDescent="0.25">
      <c r="A1028" t="s">
        <v>2795</v>
      </c>
      <c r="B1028" t="s">
        <v>14</v>
      </c>
      <c r="C1028" s="9">
        <v>250</v>
      </c>
      <c r="D1028" t="s">
        <v>15</v>
      </c>
      <c r="E1028" t="s">
        <v>22</v>
      </c>
      <c r="F1028" t="s">
        <v>2796</v>
      </c>
      <c r="G1028" t="s">
        <v>18</v>
      </c>
      <c r="H1028" t="s">
        <v>2797</v>
      </c>
      <c r="I1028" t="s">
        <v>2798</v>
      </c>
      <c r="J1028">
        <v>4</v>
      </c>
      <c r="L1028">
        <v>50</v>
      </c>
      <c r="M1028" t="s">
        <v>20</v>
      </c>
    </row>
    <row r="1029" spans="1:13" x14ac:dyDescent="0.25">
      <c r="A1029" t="s">
        <v>2799</v>
      </c>
      <c r="B1029" t="s">
        <v>14</v>
      </c>
      <c r="C1029" s="9">
        <v>225</v>
      </c>
      <c r="D1029" t="s">
        <v>15</v>
      </c>
      <c r="E1029" t="s">
        <v>16</v>
      </c>
      <c r="F1029" t="s">
        <v>93</v>
      </c>
      <c r="G1029" t="s">
        <v>18</v>
      </c>
      <c r="H1029" t="s">
        <v>2800</v>
      </c>
      <c r="I1029" t="s">
        <v>2801</v>
      </c>
      <c r="J1029">
        <v>1</v>
      </c>
      <c r="L1029">
        <v>50</v>
      </c>
      <c r="M1029" t="s">
        <v>20</v>
      </c>
    </row>
    <row r="1030" spans="1:13" x14ac:dyDescent="0.25">
      <c r="A1030" t="s">
        <v>2802</v>
      </c>
      <c r="B1030" t="s">
        <v>14</v>
      </c>
      <c r="C1030" s="9">
        <v>170</v>
      </c>
      <c r="D1030" t="s">
        <v>15</v>
      </c>
      <c r="E1030" t="s">
        <v>16</v>
      </c>
      <c r="F1030" t="s">
        <v>595</v>
      </c>
      <c r="G1030" t="s">
        <v>18</v>
      </c>
      <c r="H1030" t="s">
        <v>2803</v>
      </c>
      <c r="I1030" t="s">
        <v>2804</v>
      </c>
      <c r="J1030">
        <v>2</v>
      </c>
      <c r="L1030">
        <v>50</v>
      </c>
      <c r="M1030" t="s">
        <v>20</v>
      </c>
    </row>
    <row r="1031" spans="1:13" x14ac:dyDescent="0.25">
      <c r="A1031" t="s">
        <v>2805</v>
      </c>
      <c r="B1031" t="s">
        <v>14</v>
      </c>
      <c r="C1031" s="9">
        <v>405</v>
      </c>
      <c r="D1031" t="s">
        <v>15</v>
      </c>
      <c r="E1031" t="s">
        <v>22</v>
      </c>
      <c r="F1031" t="s">
        <v>2806</v>
      </c>
      <c r="G1031" t="s">
        <v>18</v>
      </c>
      <c r="H1031" t="s">
        <v>2807</v>
      </c>
      <c r="I1031" t="s">
        <v>2808</v>
      </c>
      <c r="J1031">
        <v>4</v>
      </c>
      <c r="L1031">
        <v>50</v>
      </c>
      <c r="M1031" t="s">
        <v>20</v>
      </c>
    </row>
    <row r="1032" spans="1:13" x14ac:dyDescent="0.25">
      <c r="A1032" t="s">
        <v>2809</v>
      </c>
      <c r="B1032" t="s">
        <v>14</v>
      </c>
      <c r="C1032" s="9">
        <v>225</v>
      </c>
      <c r="D1032" t="s">
        <v>15</v>
      </c>
      <c r="E1032" t="s">
        <v>16</v>
      </c>
      <c r="F1032" t="s">
        <v>93</v>
      </c>
      <c r="G1032" t="s">
        <v>18</v>
      </c>
      <c r="H1032" t="s">
        <v>2810</v>
      </c>
      <c r="I1032" t="s">
        <v>2734</v>
      </c>
      <c r="J1032">
        <v>1</v>
      </c>
      <c r="L1032">
        <v>50</v>
      </c>
      <c r="M1032" t="s">
        <v>20</v>
      </c>
    </row>
    <row r="1033" spans="1:13" x14ac:dyDescent="0.25">
      <c r="A1033" t="s">
        <v>2811</v>
      </c>
      <c r="B1033" t="s">
        <v>14</v>
      </c>
      <c r="C1033" s="9">
        <v>440</v>
      </c>
      <c r="D1033" t="s">
        <v>15</v>
      </c>
      <c r="E1033" t="s">
        <v>16</v>
      </c>
      <c r="F1033" t="s">
        <v>1236</v>
      </c>
      <c r="G1033" t="s">
        <v>18</v>
      </c>
      <c r="H1033" t="s">
        <v>2812</v>
      </c>
      <c r="I1033" t="s">
        <v>2813</v>
      </c>
      <c r="J1033">
        <v>7</v>
      </c>
      <c r="L1033">
        <v>50</v>
      </c>
      <c r="M1033" t="s">
        <v>20</v>
      </c>
    </row>
    <row r="1034" spans="1:13" x14ac:dyDescent="0.25">
      <c r="A1034" t="s">
        <v>2814</v>
      </c>
      <c r="B1034" t="s">
        <v>14</v>
      </c>
      <c r="C1034" s="9">
        <v>220</v>
      </c>
      <c r="D1034" t="s">
        <v>15</v>
      </c>
      <c r="E1034" t="s">
        <v>16</v>
      </c>
      <c r="F1034" t="s">
        <v>254</v>
      </c>
      <c r="G1034" t="s">
        <v>18</v>
      </c>
      <c r="H1034" t="s">
        <v>2815</v>
      </c>
      <c r="I1034" t="s">
        <v>2816</v>
      </c>
      <c r="J1034">
        <v>3</v>
      </c>
      <c r="L1034">
        <v>50</v>
      </c>
      <c r="M1034" t="s">
        <v>20</v>
      </c>
    </row>
    <row r="1035" spans="1:13" x14ac:dyDescent="0.25">
      <c r="A1035" t="s">
        <v>2817</v>
      </c>
      <c r="B1035" t="s">
        <v>14</v>
      </c>
      <c r="C1035" s="9">
        <v>382.5</v>
      </c>
      <c r="D1035" t="s">
        <v>15</v>
      </c>
      <c r="E1035" t="s">
        <v>16</v>
      </c>
      <c r="F1035" t="s">
        <v>72</v>
      </c>
      <c r="G1035" t="s">
        <v>18</v>
      </c>
      <c r="H1035" t="s">
        <v>2818</v>
      </c>
      <c r="I1035" t="s">
        <v>2819</v>
      </c>
      <c r="J1035">
        <v>2</v>
      </c>
      <c r="K1035">
        <v>17.5</v>
      </c>
      <c r="L1035">
        <v>50</v>
      </c>
      <c r="M1035" t="s">
        <v>20</v>
      </c>
    </row>
    <row r="1036" spans="1:13" x14ac:dyDescent="0.25">
      <c r="A1036" t="s">
        <v>2820</v>
      </c>
      <c r="B1036" t="s">
        <v>14</v>
      </c>
      <c r="C1036" s="9">
        <v>382.5</v>
      </c>
      <c r="D1036" t="s">
        <v>15</v>
      </c>
      <c r="E1036" t="s">
        <v>16</v>
      </c>
      <c r="F1036" t="s">
        <v>72</v>
      </c>
      <c r="G1036" t="s">
        <v>18</v>
      </c>
      <c r="H1036" t="s">
        <v>2821</v>
      </c>
      <c r="I1036" t="s">
        <v>2819</v>
      </c>
      <c r="J1036">
        <v>2</v>
      </c>
      <c r="K1036">
        <v>17.5</v>
      </c>
      <c r="L1036">
        <v>50</v>
      </c>
      <c r="M1036" t="s">
        <v>199</v>
      </c>
    </row>
    <row r="1037" spans="1:13" x14ac:dyDescent="0.25">
      <c r="A1037" t="s">
        <v>2822</v>
      </c>
      <c r="B1037" t="s">
        <v>14</v>
      </c>
      <c r="C1037" s="9">
        <v>400</v>
      </c>
      <c r="D1037" t="s">
        <v>15</v>
      </c>
      <c r="E1037" t="s">
        <v>22</v>
      </c>
      <c r="F1037" t="s">
        <v>93</v>
      </c>
      <c r="G1037" t="s">
        <v>18</v>
      </c>
      <c r="H1037" t="s">
        <v>2823</v>
      </c>
      <c r="I1037" t="s">
        <v>2824</v>
      </c>
      <c r="J1037">
        <v>2</v>
      </c>
      <c r="L1037">
        <v>50</v>
      </c>
      <c r="M1037" t="s">
        <v>20</v>
      </c>
    </row>
    <row r="1038" spans="1:13" x14ac:dyDescent="0.25">
      <c r="A1038" t="s">
        <v>2825</v>
      </c>
      <c r="B1038" t="s">
        <v>14</v>
      </c>
      <c r="C1038" s="9">
        <v>135</v>
      </c>
      <c r="D1038" t="s">
        <v>15</v>
      </c>
      <c r="E1038" t="s">
        <v>16</v>
      </c>
      <c r="F1038" t="s">
        <v>2826</v>
      </c>
      <c r="G1038" t="s">
        <v>18</v>
      </c>
      <c r="H1038" t="s">
        <v>2827</v>
      </c>
      <c r="I1038" t="s">
        <v>2828</v>
      </c>
      <c r="J1038">
        <v>1</v>
      </c>
      <c r="L1038">
        <v>50</v>
      </c>
      <c r="M1038" t="s">
        <v>199</v>
      </c>
    </row>
    <row r="1039" spans="1:13" x14ac:dyDescent="0.25">
      <c r="A1039" t="s">
        <v>2829</v>
      </c>
      <c r="B1039" t="s">
        <v>14</v>
      </c>
      <c r="C1039" s="9">
        <v>135</v>
      </c>
      <c r="D1039" t="s">
        <v>15</v>
      </c>
      <c r="E1039" t="s">
        <v>16</v>
      </c>
      <c r="F1039" t="s">
        <v>2826</v>
      </c>
      <c r="G1039" t="s">
        <v>18</v>
      </c>
      <c r="H1039" t="s">
        <v>2830</v>
      </c>
      <c r="I1039" t="s">
        <v>2828</v>
      </c>
      <c r="J1039">
        <v>1</v>
      </c>
      <c r="L1039">
        <v>50</v>
      </c>
      <c r="M1039" t="s">
        <v>199</v>
      </c>
    </row>
    <row r="1040" spans="1:13" x14ac:dyDescent="0.25">
      <c r="A1040" t="s">
        <v>2831</v>
      </c>
      <c r="B1040" t="s">
        <v>14</v>
      </c>
      <c r="C1040" s="9">
        <v>200</v>
      </c>
      <c r="D1040" t="s">
        <v>15</v>
      </c>
      <c r="E1040" t="s">
        <v>16</v>
      </c>
      <c r="F1040" t="s">
        <v>93</v>
      </c>
      <c r="G1040" t="s">
        <v>18</v>
      </c>
      <c r="H1040" t="s">
        <v>2832</v>
      </c>
      <c r="I1040" t="s">
        <v>2833</v>
      </c>
      <c r="J1040">
        <v>3</v>
      </c>
      <c r="L1040">
        <v>50</v>
      </c>
      <c r="M1040" t="s">
        <v>20</v>
      </c>
    </row>
    <row r="1041" spans="1:13" x14ac:dyDescent="0.25">
      <c r="A1041" t="s">
        <v>2834</v>
      </c>
      <c r="B1041" t="s">
        <v>14</v>
      </c>
      <c r="C1041" s="9">
        <v>300</v>
      </c>
      <c r="D1041" t="s">
        <v>15</v>
      </c>
      <c r="E1041" t="s">
        <v>22</v>
      </c>
      <c r="F1041" t="s">
        <v>2835</v>
      </c>
      <c r="G1041" t="s">
        <v>18</v>
      </c>
      <c r="H1041" t="s">
        <v>2836</v>
      </c>
      <c r="I1041" t="s">
        <v>2837</v>
      </c>
      <c r="J1041">
        <v>5</v>
      </c>
      <c r="L1041">
        <v>50</v>
      </c>
      <c r="M1041" t="s">
        <v>20</v>
      </c>
    </row>
    <row r="1042" spans="1:13" x14ac:dyDescent="0.25">
      <c r="A1042" t="s">
        <v>2838</v>
      </c>
      <c r="B1042" t="s">
        <v>14</v>
      </c>
      <c r="C1042" s="9">
        <v>300</v>
      </c>
      <c r="D1042" t="s">
        <v>15</v>
      </c>
      <c r="E1042" t="s">
        <v>16</v>
      </c>
      <c r="F1042" t="s">
        <v>826</v>
      </c>
      <c r="G1042" t="s">
        <v>18</v>
      </c>
      <c r="H1042" t="s">
        <v>2839</v>
      </c>
      <c r="I1042" t="s">
        <v>2840</v>
      </c>
      <c r="J1042">
        <v>5</v>
      </c>
      <c r="L1042">
        <v>50</v>
      </c>
      <c r="M1042" t="s">
        <v>20</v>
      </c>
    </row>
    <row r="1043" spans="1:13" x14ac:dyDescent="0.25">
      <c r="A1043" t="s">
        <v>2841</v>
      </c>
      <c r="B1043" t="s">
        <v>14</v>
      </c>
      <c r="C1043" s="9">
        <v>154.5</v>
      </c>
      <c r="D1043" t="s">
        <v>15</v>
      </c>
      <c r="E1043" t="s">
        <v>16</v>
      </c>
      <c r="F1043" t="s">
        <v>1392</v>
      </c>
      <c r="G1043" t="s">
        <v>18</v>
      </c>
      <c r="H1043" t="s">
        <v>2842</v>
      </c>
      <c r="I1043" t="s">
        <v>2843</v>
      </c>
      <c r="J1043">
        <v>2</v>
      </c>
      <c r="K1043">
        <v>5.5</v>
      </c>
      <c r="L1043">
        <v>50</v>
      </c>
      <c r="M1043" t="s">
        <v>20</v>
      </c>
    </row>
    <row r="1044" spans="1:13" x14ac:dyDescent="0.25">
      <c r="A1044" t="s">
        <v>2844</v>
      </c>
      <c r="B1044" t="s">
        <v>14</v>
      </c>
      <c r="C1044" s="9">
        <v>150</v>
      </c>
      <c r="D1044" t="s">
        <v>15</v>
      </c>
      <c r="E1044" t="s">
        <v>22</v>
      </c>
      <c r="F1044" t="s">
        <v>93</v>
      </c>
      <c r="G1044" t="s">
        <v>18</v>
      </c>
      <c r="H1044" t="s">
        <v>2845</v>
      </c>
      <c r="I1044" t="s">
        <v>2846</v>
      </c>
      <c r="J1044">
        <v>2</v>
      </c>
      <c r="L1044">
        <v>50</v>
      </c>
      <c r="M1044" t="s">
        <v>20</v>
      </c>
    </row>
    <row r="1045" spans="1:13" x14ac:dyDescent="0.25">
      <c r="A1045" t="s">
        <v>2847</v>
      </c>
      <c r="B1045" t="s">
        <v>14</v>
      </c>
      <c r="C1045" s="9">
        <v>350</v>
      </c>
      <c r="D1045" t="s">
        <v>15</v>
      </c>
      <c r="E1045" t="s">
        <v>22</v>
      </c>
      <c r="F1045" t="s">
        <v>1604</v>
      </c>
      <c r="G1045" t="s">
        <v>18</v>
      </c>
      <c r="H1045" t="s">
        <v>2848</v>
      </c>
      <c r="I1045" t="s">
        <v>2849</v>
      </c>
      <c r="J1045">
        <v>6</v>
      </c>
      <c r="L1045">
        <v>50</v>
      </c>
      <c r="M1045" t="s">
        <v>20</v>
      </c>
    </row>
    <row r="1046" spans="1:13" x14ac:dyDescent="0.25">
      <c r="A1046" t="s">
        <v>2850</v>
      </c>
      <c r="B1046" t="s">
        <v>14</v>
      </c>
      <c r="C1046" s="9">
        <v>220</v>
      </c>
      <c r="D1046" t="s">
        <v>15</v>
      </c>
      <c r="E1046" t="s">
        <v>16</v>
      </c>
      <c r="F1046" t="s">
        <v>136</v>
      </c>
      <c r="G1046" t="s">
        <v>18</v>
      </c>
      <c r="H1046" t="s">
        <v>2851</v>
      </c>
      <c r="I1046" t="s">
        <v>2852</v>
      </c>
      <c r="J1046">
        <v>3</v>
      </c>
      <c r="L1046">
        <v>50</v>
      </c>
      <c r="M1046" t="s">
        <v>20</v>
      </c>
    </row>
    <row r="1047" spans="1:13" x14ac:dyDescent="0.25">
      <c r="A1047" t="s">
        <v>2853</v>
      </c>
      <c r="B1047" t="s">
        <v>14</v>
      </c>
      <c r="C1047" s="9">
        <v>350</v>
      </c>
      <c r="D1047" t="s">
        <v>15</v>
      </c>
      <c r="E1047" t="s">
        <v>22</v>
      </c>
      <c r="F1047" t="s">
        <v>93</v>
      </c>
      <c r="G1047" t="s">
        <v>18</v>
      </c>
      <c r="H1047" t="s">
        <v>2854</v>
      </c>
      <c r="I1047" t="s">
        <v>2855</v>
      </c>
      <c r="J1047">
        <v>6</v>
      </c>
      <c r="L1047">
        <v>50</v>
      </c>
      <c r="M1047" t="s">
        <v>20</v>
      </c>
    </row>
    <row r="1048" spans="1:13" x14ac:dyDescent="0.25">
      <c r="A1048" t="s">
        <v>2856</v>
      </c>
      <c r="B1048" t="s">
        <v>14</v>
      </c>
      <c r="C1048" s="9">
        <v>200</v>
      </c>
      <c r="D1048" t="s">
        <v>15</v>
      </c>
      <c r="E1048" t="s">
        <v>16</v>
      </c>
      <c r="F1048" t="s">
        <v>93</v>
      </c>
      <c r="G1048" t="s">
        <v>18</v>
      </c>
      <c r="H1048" t="s">
        <v>2857</v>
      </c>
      <c r="I1048" t="s">
        <v>2858</v>
      </c>
      <c r="J1048">
        <v>3</v>
      </c>
      <c r="L1048">
        <v>50</v>
      </c>
      <c r="M1048" t="s">
        <v>20</v>
      </c>
    </row>
    <row r="1049" spans="1:13" x14ac:dyDescent="0.25">
      <c r="A1049" t="s">
        <v>2859</v>
      </c>
      <c r="B1049" t="s">
        <v>14</v>
      </c>
      <c r="C1049" s="9">
        <v>200</v>
      </c>
      <c r="D1049" t="s">
        <v>15</v>
      </c>
      <c r="E1049" t="s">
        <v>16</v>
      </c>
      <c r="F1049" t="s">
        <v>93</v>
      </c>
      <c r="G1049" t="s">
        <v>18</v>
      </c>
      <c r="H1049" t="s">
        <v>2860</v>
      </c>
      <c r="I1049" t="s">
        <v>2858</v>
      </c>
      <c r="J1049">
        <v>3</v>
      </c>
      <c r="L1049">
        <v>50</v>
      </c>
      <c r="M1049" t="s">
        <v>199</v>
      </c>
    </row>
    <row r="1050" spans="1:13" x14ac:dyDescent="0.25">
      <c r="A1050" t="s">
        <v>2861</v>
      </c>
      <c r="B1050" t="s">
        <v>14</v>
      </c>
      <c r="C1050" s="9">
        <v>150</v>
      </c>
      <c r="D1050" t="s">
        <v>15</v>
      </c>
      <c r="E1050" t="s">
        <v>22</v>
      </c>
      <c r="F1050" t="s">
        <v>93</v>
      </c>
      <c r="G1050" t="s">
        <v>18</v>
      </c>
      <c r="H1050" t="s">
        <v>2862</v>
      </c>
      <c r="I1050" t="s">
        <v>2863</v>
      </c>
      <c r="J1050">
        <v>2</v>
      </c>
      <c r="L1050">
        <v>50</v>
      </c>
      <c r="M1050" t="s">
        <v>20</v>
      </c>
    </row>
    <row r="1051" spans="1:13" x14ac:dyDescent="0.25">
      <c r="A1051" t="s">
        <v>2864</v>
      </c>
      <c r="B1051" t="s">
        <v>14</v>
      </c>
      <c r="C1051" s="9">
        <v>700</v>
      </c>
      <c r="D1051" t="s">
        <v>15</v>
      </c>
      <c r="E1051" t="s">
        <v>16</v>
      </c>
      <c r="F1051" t="s">
        <v>201</v>
      </c>
      <c r="G1051" t="s">
        <v>18</v>
      </c>
      <c r="H1051" t="s">
        <v>2865</v>
      </c>
      <c r="I1051" t="s">
        <v>2866</v>
      </c>
      <c r="J1051">
        <v>8</v>
      </c>
      <c r="L1051">
        <v>50</v>
      </c>
      <c r="M1051" t="s">
        <v>20</v>
      </c>
    </row>
    <row r="1052" spans="1:13" x14ac:dyDescent="0.25">
      <c r="A1052" t="s">
        <v>2867</v>
      </c>
      <c r="B1052" t="s">
        <v>14</v>
      </c>
      <c r="C1052" s="9">
        <v>400</v>
      </c>
      <c r="D1052" t="s">
        <v>15</v>
      </c>
      <c r="E1052" t="s">
        <v>22</v>
      </c>
      <c r="F1052" t="s">
        <v>2868</v>
      </c>
      <c r="G1052" t="s">
        <v>18</v>
      </c>
      <c r="H1052" t="s">
        <v>2869</v>
      </c>
      <c r="I1052" t="s">
        <v>2819</v>
      </c>
      <c r="J1052">
        <v>2</v>
      </c>
      <c r="L1052">
        <v>50</v>
      </c>
      <c r="M1052" t="s">
        <v>20</v>
      </c>
    </row>
    <row r="1053" spans="1:13" x14ac:dyDescent="0.25">
      <c r="A1053" t="s">
        <v>2870</v>
      </c>
      <c r="B1053" t="s">
        <v>14</v>
      </c>
      <c r="C1053" s="9">
        <v>350</v>
      </c>
      <c r="D1053" t="s">
        <v>15</v>
      </c>
      <c r="E1053" t="s">
        <v>22</v>
      </c>
      <c r="F1053" t="s">
        <v>201</v>
      </c>
      <c r="G1053" t="s">
        <v>18</v>
      </c>
      <c r="H1053" t="s">
        <v>2871</v>
      </c>
      <c r="I1053" t="s">
        <v>2872</v>
      </c>
      <c r="J1053">
        <v>6</v>
      </c>
      <c r="L1053">
        <v>50</v>
      </c>
      <c r="M1053" t="s">
        <v>20</v>
      </c>
    </row>
    <row r="1054" spans="1:13" x14ac:dyDescent="0.25">
      <c r="A1054" t="s">
        <v>2873</v>
      </c>
      <c r="B1054" t="s">
        <v>14</v>
      </c>
      <c r="C1054" s="9">
        <v>200</v>
      </c>
      <c r="D1054" t="s">
        <v>15</v>
      </c>
      <c r="E1054" t="s">
        <v>22</v>
      </c>
      <c r="F1054" t="s">
        <v>93</v>
      </c>
      <c r="G1054" t="s">
        <v>18</v>
      </c>
      <c r="H1054" s="2" t="s">
        <v>2874</v>
      </c>
      <c r="I1054" t="s">
        <v>2875</v>
      </c>
      <c r="J1054">
        <v>3</v>
      </c>
      <c r="L1054">
        <v>50</v>
      </c>
      <c r="M1054" t="s">
        <v>20</v>
      </c>
    </row>
    <row r="1055" spans="1:13" x14ac:dyDescent="0.25">
      <c r="A1055" t="s">
        <v>2876</v>
      </c>
      <c r="B1055" t="s">
        <v>14</v>
      </c>
      <c r="C1055" s="9">
        <v>495</v>
      </c>
      <c r="D1055" t="s">
        <v>15</v>
      </c>
      <c r="E1055" t="s">
        <v>22</v>
      </c>
      <c r="F1055" t="s">
        <v>2877</v>
      </c>
      <c r="G1055" t="s">
        <v>18</v>
      </c>
      <c r="H1055" t="s">
        <v>2878</v>
      </c>
      <c r="I1055" t="s">
        <v>2879</v>
      </c>
      <c r="J1055">
        <v>6</v>
      </c>
      <c r="L1055">
        <v>50</v>
      </c>
      <c r="M1055" t="s">
        <v>20</v>
      </c>
    </row>
    <row r="1056" spans="1:13" x14ac:dyDescent="0.25">
      <c r="A1056" t="s">
        <v>2880</v>
      </c>
      <c r="B1056" t="s">
        <v>14</v>
      </c>
      <c r="C1056" s="9">
        <v>250</v>
      </c>
      <c r="D1056" t="s">
        <v>15</v>
      </c>
      <c r="E1056" t="s">
        <v>22</v>
      </c>
      <c r="F1056" t="s">
        <v>93</v>
      </c>
      <c r="G1056" t="s">
        <v>18</v>
      </c>
      <c r="H1056" t="s">
        <v>2881</v>
      </c>
      <c r="I1056" t="s">
        <v>2882</v>
      </c>
      <c r="J1056">
        <v>4</v>
      </c>
      <c r="L1056">
        <v>50</v>
      </c>
      <c r="M1056" t="s">
        <v>20</v>
      </c>
    </row>
    <row r="1057" spans="1:13" x14ac:dyDescent="0.25">
      <c r="A1057" t="s">
        <v>2883</v>
      </c>
      <c r="B1057" t="s">
        <v>14</v>
      </c>
      <c r="C1057" s="9">
        <v>160</v>
      </c>
      <c r="D1057" t="s">
        <v>15</v>
      </c>
      <c r="E1057" t="s">
        <v>22</v>
      </c>
      <c r="F1057" t="s">
        <v>72</v>
      </c>
      <c r="G1057" t="s">
        <v>18</v>
      </c>
      <c r="H1057" t="s">
        <v>2884</v>
      </c>
      <c r="I1057" t="s">
        <v>2885</v>
      </c>
      <c r="J1057">
        <v>2</v>
      </c>
      <c r="L1057">
        <v>50</v>
      </c>
      <c r="M1057" t="s">
        <v>20</v>
      </c>
    </row>
    <row r="1058" spans="1:13" x14ac:dyDescent="0.25">
      <c r="A1058" t="s">
        <v>2886</v>
      </c>
      <c r="B1058" t="s">
        <v>14</v>
      </c>
      <c r="C1058" s="9">
        <v>160</v>
      </c>
      <c r="D1058" t="s">
        <v>15</v>
      </c>
      <c r="E1058" t="s">
        <v>22</v>
      </c>
      <c r="F1058" t="s">
        <v>93</v>
      </c>
      <c r="G1058" t="s">
        <v>18</v>
      </c>
      <c r="H1058">
        <v>10082</v>
      </c>
      <c r="I1058" t="s">
        <v>2887</v>
      </c>
      <c r="J1058">
        <v>2</v>
      </c>
      <c r="L1058">
        <v>50</v>
      </c>
      <c r="M1058" t="s">
        <v>20</v>
      </c>
    </row>
    <row r="1059" spans="1:13" x14ac:dyDescent="0.25">
      <c r="A1059" t="s">
        <v>2888</v>
      </c>
      <c r="B1059" t="s">
        <v>14</v>
      </c>
      <c r="C1059" s="9">
        <v>195</v>
      </c>
      <c r="D1059" t="s">
        <v>15</v>
      </c>
      <c r="E1059" t="s">
        <v>16</v>
      </c>
      <c r="F1059" t="s">
        <v>2889</v>
      </c>
      <c r="G1059" t="s">
        <v>18</v>
      </c>
      <c r="H1059" t="s">
        <v>2890</v>
      </c>
      <c r="I1059" t="s">
        <v>2891</v>
      </c>
      <c r="J1059">
        <v>2</v>
      </c>
      <c r="L1059">
        <v>50</v>
      </c>
      <c r="M1059" t="s">
        <v>20</v>
      </c>
    </row>
    <row r="1060" spans="1:13" x14ac:dyDescent="0.25">
      <c r="A1060" t="s">
        <v>2892</v>
      </c>
      <c r="B1060" t="s">
        <v>14</v>
      </c>
      <c r="C1060" s="9">
        <v>225</v>
      </c>
      <c r="D1060" t="s">
        <v>15</v>
      </c>
      <c r="E1060" t="s">
        <v>22</v>
      </c>
      <c r="F1060" t="s">
        <v>133</v>
      </c>
      <c r="G1060" t="s">
        <v>18</v>
      </c>
      <c r="H1060" t="s">
        <v>2893</v>
      </c>
      <c r="I1060" t="s">
        <v>2894</v>
      </c>
      <c r="J1060">
        <v>1</v>
      </c>
      <c r="L1060">
        <v>50</v>
      </c>
      <c r="M1060" t="s">
        <v>20</v>
      </c>
    </row>
    <row r="1061" spans="1:13" x14ac:dyDescent="0.25">
      <c r="A1061" t="s">
        <v>2895</v>
      </c>
      <c r="B1061" t="s">
        <v>14</v>
      </c>
      <c r="C1061" s="9">
        <v>415</v>
      </c>
      <c r="D1061" t="s">
        <v>15</v>
      </c>
      <c r="E1061" t="s">
        <v>22</v>
      </c>
      <c r="F1061" t="s">
        <v>128</v>
      </c>
      <c r="G1061" t="s">
        <v>18</v>
      </c>
      <c r="H1061" t="s">
        <v>2896</v>
      </c>
      <c r="I1061" t="s">
        <v>2897</v>
      </c>
      <c r="J1061">
        <v>4</v>
      </c>
      <c r="L1061">
        <v>50</v>
      </c>
      <c r="M1061" t="s">
        <v>20</v>
      </c>
    </row>
    <row r="1062" spans="1:13" x14ac:dyDescent="0.25">
      <c r="A1062" t="s">
        <v>2898</v>
      </c>
      <c r="B1062" t="s">
        <v>14</v>
      </c>
      <c r="C1062" s="9">
        <v>311.25</v>
      </c>
      <c r="D1062" t="s">
        <v>15</v>
      </c>
      <c r="E1062" t="s">
        <v>16</v>
      </c>
      <c r="F1062" t="s">
        <v>72</v>
      </c>
      <c r="G1062" t="s">
        <v>18</v>
      </c>
      <c r="H1062" t="s">
        <v>2899</v>
      </c>
      <c r="I1062" t="s">
        <v>2900</v>
      </c>
      <c r="J1062">
        <v>3</v>
      </c>
      <c r="K1062">
        <v>13.75</v>
      </c>
      <c r="L1062">
        <v>50</v>
      </c>
      <c r="M1062" t="s">
        <v>20</v>
      </c>
    </row>
    <row r="1063" spans="1:13" x14ac:dyDescent="0.25">
      <c r="A1063" t="s">
        <v>2901</v>
      </c>
      <c r="B1063" t="s">
        <v>14</v>
      </c>
      <c r="C1063" s="9">
        <v>200</v>
      </c>
      <c r="D1063" t="s">
        <v>15</v>
      </c>
      <c r="E1063" t="s">
        <v>16</v>
      </c>
      <c r="F1063" t="s">
        <v>2902</v>
      </c>
      <c r="G1063" t="s">
        <v>18</v>
      </c>
      <c r="H1063" t="s">
        <v>2903</v>
      </c>
      <c r="I1063" t="s">
        <v>2904</v>
      </c>
      <c r="J1063">
        <v>3</v>
      </c>
      <c r="L1063">
        <v>50</v>
      </c>
      <c r="M1063" t="s">
        <v>20</v>
      </c>
    </row>
    <row r="1064" spans="1:13" x14ac:dyDescent="0.25">
      <c r="A1064" t="s">
        <v>2905</v>
      </c>
      <c r="B1064" t="s">
        <v>14</v>
      </c>
      <c r="C1064" s="9">
        <v>650</v>
      </c>
      <c r="D1064" t="s">
        <v>15</v>
      </c>
      <c r="E1064" t="s">
        <v>22</v>
      </c>
      <c r="F1064" t="s">
        <v>108</v>
      </c>
      <c r="G1064" t="s">
        <v>18</v>
      </c>
      <c r="H1064" t="s">
        <v>2906</v>
      </c>
      <c r="I1064" t="s">
        <v>2907</v>
      </c>
      <c r="J1064">
        <v>7</v>
      </c>
      <c r="L1064">
        <v>50</v>
      </c>
      <c r="M1064" t="s">
        <v>20</v>
      </c>
    </row>
    <row r="1065" spans="1:13" x14ac:dyDescent="0.25">
      <c r="A1065" t="s">
        <v>2908</v>
      </c>
      <c r="B1065" t="s">
        <v>14</v>
      </c>
      <c r="C1065" s="9">
        <v>225</v>
      </c>
      <c r="D1065" t="s">
        <v>15</v>
      </c>
      <c r="E1065" t="s">
        <v>16</v>
      </c>
      <c r="F1065" t="s">
        <v>359</v>
      </c>
      <c r="G1065" t="s">
        <v>18</v>
      </c>
      <c r="H1065" t="s">
        <v>2909</v>
      </c>
      <c r="I1065" t="s">
        <v>2801</v>
      </c>
      <c r="J1065">
        <v>1</v>
      </c>
      <c r="L1065">
        <v>50</v>
      </c>
      <c r="M1065" t="s">
        <v>20</v>
      </c>
    </row>
    <row r="1066" spans="1:13" x14ac:dyDescent="0.25">
      <c r="A1066" t="s">
        <v>2910</v>
      </c>
      <c r="B1066" t="s">
        <v>14</v>
      </c>
      <c r="C1066" s="9">
        <v>225</v>
      </c>
      <c r="D1066" t="s">
        <v>15</v>
      </c>
      <c r="E1066" t="s">
        <v>16</v>
      </c>
      <c r="F1066" t="s">
        <v>359</v>
      </c>
      <c r="G1066" t="s">
        <v>18</v>
      </c>
      <c r="H1066" t="s">
        <v>2911</v>
      </c>
      <c r="I1066" t="s">
        <v>2801</v>
      </c>
      <c r="J1066">
        <v>1</v>
      </c>
      <c r="L1066">
        <v>50</v>
      </c>
      <c r="M1066" t="s">
        <v>199</v>
      </c>
    </row>
    <row r="1067" spans="1:13" x14ac:dyDescent="0.25">
      <c r="A1067" t="s">
        <v>2912</v>
      </c>
      <c r="B1067" t="s">
        <v>14</v>
      </c>
      <c r="C1067" s="9">
        <v>154.5</v>
      </c>
      <c r="D1067" t="s">
        <v>15</v>
      </c>
      <c r="E1067" t="s">
        <v>16</v>
      </c>
      <c r="F1067" t="s">
        <v>2913</v>
      </c>
      <c r="G1067" t="s">
        <v>18</v>
      </c>
      <c r="H1067" t="s">
        <v>2914</v>
      </c>
      <c r="I1067" t="s">
        <v>2915</v>
      </c>
      <c r="J1067">
        <v>2</v>
      </c>
      <c r="K1067">
        <v>5.5</v>
      </c>
      <c r="L1067">
        <v>50</v>
      </c>
      <c r="M1067" t="s">
        <v>20</v>
      </c>
    </row>
    <row r="1068" spans="1:13" x14ac:dyDescent="0.25">
      <c r="A1068" t="s">
        <v>2916</v>
      </c>
      <c r="B1068" t="s">
        <v>14</v>
      </c>
      <c r="C1068" s="9">
        <v>560</v>
      </c>
      <c r="D1068" t="s">
        <v>15</v>
      </c>
      <c r="E1068" t="s">
        <v>22</v>
      </c>
      <c r="F1068" t="s">
        <v>93</v>
      </c>
      <c r="G1068" t="s">
        <v>18</v>
      </c>
      <c r="H1068" t="s">
        <v>2917</v>
      </c>
      <c r="I1068" t="s">
        <v>2918</v>
      </c>
      <c r="J1068">
        <v>5</v>
      </c>
      <c r="L1068">
        <v>50</v>
      </c>
      <c r="M1068" t="s">
        <v>20</v>
      </c>
    </row>
    <row r="1069" spans="1:13" x14ac:dyDescent="0.25">
      <c r="A1069" t="s">
        <v>2919</v>
      </c>
      <c r="B1069" t="s">
        <v>14</v>
      </c>
      <c r="C1069" s="9">
        <v>110</v>
      </c>
      <c r="D1069" t="s">
        <v>15</v>
      </c>
      <c r="E1069" t="s">
        <v>16</v>
      </c>
      <c r="F1069" t="s">
        <v>93</v>
      </c>
      <c r="G1069" t="s">
        <v>18</v>
      </c>
      <c r="H1069" t="s">
        <v>2920</v>
      </c>
      <c r="I1069" t="s">
        <v>2921</v>
      </c>
      <c r="J1069">
        <v>1</v>
      </c>
      <c r="L1069">
        <v>50</v>
      </c>
      <c r="M1069" t="s">
        <v>20</v>
      </c>
    </row>
    <row r="1070" spans="1:13" x14ac:dyDescent="0.25">
      <c r="A1070" t="s">
        <v>2922</v>
      </c>
      <c r="B1070" t="s">
        <v>14</v>
      </c>
      <c r="C1070" s="9">
        <v>150</v>
      </c>
      <c r="D1070" t="s">
        <v>15</v>
      </c>
      <c r="E1070" t="s">
        <v>22</v>
      </c>
      <c r="F1070" t="s">
        <v>93</v>
      </c>
      <c r="G1070" t="s">
        <v>18</v>
      </c>
      <c r="H1070" t="s">
        <v>2923</v>
      </c>
      <c r="I1070" t="s">
        <v>2924</v>
      </c>
      <c r="J1070">
        <v>2</v>
      </c>
      <c r="L1070">
        <v>50</v>
      </c>
      <c r="M1070" t="s">
        <v>20</v>
      </c>
    </row>
    <row r="1071" spans="1:13" x14ac:dyDescent="0.25">
      <c r="A1071" t="s">
        <v>2925</v>
      </c>
      <c r="B1071" t="s">
        <v>14</v>
      </c>
      <c r="C1071" s="9">
        <v>530</v>
      </c>
      <c r="D1071" t="s">
        <v>15</v>
      </c>
      <c r="E1071" t="s">
        <v>22</v>
      </c>
      <c r="F1071" t="s">
        <v>595</v>
      </c>
      <c r="G1071" t="s">
        <v>18</v>
      </c>
      <c r="H1071" t="s">
        <v>2926</v>
      </c>
      <c r="I1071" t="s">
        <v>2927</v>
      </c>
      <c r="J1071">
        <v>9</v>
      </c>
      <c r="L1071">
        <v>50</v>
      </c>
      <c r="M1071" t="s">
        <v>20</v>
      </c>
    </row>
    <row r="1072" spans="1:13" x14ac:dyDescent="0.25">
      <c r="A1072" t="s">
        <v>2928</v>
      </c>
      <c r="B1072" t="s">
        <v>14</v>
      </c>
      <c r="C1072" s="9">
        <v>290</v>
      </c>
      <c r="D1072" t="s">
        <v>15</v>
      </c>
      <c r="E1072" t="s">
        <v>22</v>
      </c>
      <c r="F1072" t="s">
        <v>72</v>
      </c>
      <c r="G1072" t="s">
        <v>18</v>
      </c>
      <c r="H1072" t="s">
        <v>2929</v>
      </c>
      <c r="I1072" t="s">
        <v>2930</v>
      </c>
      <c r="J1072">
        <v>2</v>
      </c>
      <c r="L1072">
        <v>50</v>
      </c>
      <c r="M1072" t="s">
        <v>20</v>
      </c>
    </row>
    <row r="1073" spans="1:13" x14ac:dyDescent="0.25">
      <c r="A1073" t="s">
        <v>2931</v>
      </c>
      <c r="B1073" t="s">
        <v>14</v>
      </c>
      <c r="C1073" s="9">
        <v>225</v>
      </c>
      <c r="D1073" t="s">
        <v>15</v>
      </c>
      <c r="E1073" t="s">
        <v>22</v>
      </c>
      <c r="F1073" t="s">
        <v>662</v>
      </c>
      <c r="G1073" t="s">
        <v>18</v>
      </c>
      <c r="H1073" t="s">
        <v>2932</v>
      </c>
      <c r="I1073" t="s">
        <v>2894</v>
      </c>
      <c r="J1073">
        <v>1</v>
      </c>
      <c r="L1073">
        <v>50</v>
      </c>
      <c r="M1073" t="s">
        <v>20</v>
      </c>
    </row>
    <row r="1074" spans="1:13" x14ac:dyDescent="0.25">
      <c r="A1074" t="s">
        <v>2933</v>
      </c>
      <c r="B1074" t="s">
        <v>14</v>
      </c>
      <c r="C1074" s="9">
        <v>225</v>
      </c>
      <c r="D1074" t="s">
        <v>15</v>
      </c>
      <c r="E1074" t="s">
        <v>22</v>
      </c>
      <c r="F1074" t="s">
        <v>1316</v>
      </c>
      <c r="G1074" t="s">
        <v>18</v>
      </c>
      <c r="H1074" t="s">
        <v>2934</v>
      </c>
      <c r="I1074" t="s">
        <v>2935</v>
      </c>
      <c r="J1074">
        <v>1</v>
      </c>
      <c r="L1074">
        <v>50</v>
      </c>
      <c r="M1074" t="s">
        <v>20</v>
      </c>
    </row>
    <row r="1075" spans="1:13" x14ac:dyDescent="0.25">
      <c r="A1075" t="s">
        <v>2936</v>
      </c>
      <c r="B1075" t="s">
        <v>14</v>
      </c>
      <c r="C1075" s="9">
        <v>400</v>
      </c>
      <c r="D1075" t="s">
        <v>15</v>
      </c>
      <c r="E1075" t="s">
        <v>22</v>
      </c>
      <c r="F1075" t="s">
        <v>392</v>
      </c>
      <c r="G1075" t="s">
        <v>18</v>
      </c>
      <c r="H1075" t="s">
        <v>2937</v>
      </c>
      <c r="I1075" t="s">
        <v>2938</v>
      </c>
      <c r="J1075">
        <v>2</v>
      </c>
      <c r="L1075">
        <v>50</v>
      </c>
      <c r="M1075" t="s">
        <v>20</v>
      </c>
    </row>
    <row r="1076" spans="1:13" x14ac:dyDescent="0.25">
      <c r="A1076" t="s">
        <v>2939</v>
      </c>
      <c r="B1076" t="s">
        <v>14</v>
      </c>
      <c r="C1076" s="9">
        <v>150</v>
      </c>
      <c r="D1076" t="s">
        <v>15</v>
      </c>
      <c r="E1076" t="s">
        <v>22</v>
      </c>
      <c r="F1076" t="s">
        <v>90</v>
      </c>
      <c r="G1076" t="s">
        <v>18</v>
      </c>
      <c r="H1076" t="s">
        <v>2940</v>
      </c>
      <c r="I1076" t="s">
        <v>2941</v>
      </c>
      <c r="J1076">
        <v>2</v>
      </c>
      <c r="L1076">
        <v>50</v>
      </c>
      <c r="M1076" t="s">
        <v>20</v>
      </c>
    </row>
    <row r="1077" spans="1:13" x14ac:dyDescent="0.25">
      <c r="A1077" t="s">
        <v>2942</v>
      </c>
      <c r="B1077" t="s">
        <v>14</v>
      </c>
      <c r="C1077" s="9">
        <v>200</v>
      </c>
      <c r="D1077" t="s">
        <v>15</v>
      </c>
      <c r="E1077" t="s">
        <v>22</v>
      </c>
      <c r="F1077" t="s">
        <v>96</v>
      </c>
      <c r="G1077" t="s">
        <v>18</v>
      </c>
      <c r="H1077" t="s">
        <v>2943</v>
      </c>
      <c r="I1077" t="s">
        <v>2944</v>
      </c>
      <c r="J1077">
        <v>3</v>
      </c>
      <c r="L1077">
        <v>50</v>
      </c>
      <c r="M1077" t="s">
        <v>20</v>
      </c>
    </row>
    <row r="1078" spans="1:13" x14ac:dyDescent="0.25">
      <c r="A1078" t="s">
        <v>2945</v>
      </c>
      <c r="B1078" t="s">
        <v>14</v>
      </c>
      <c r="C1078" s="9">
        <v>550</v>
      </c>
      <c r="D1078" t="s">
        <v>15</v>
      </c>
      <c r="E1078" t="s">
        <v>22</v>
      </c>
      <c r="F1078" t="s">
        <v>180</v>
      </c>
      <c r="G1078" t="s">
        <v>18</v>
      </c>
      <c r="H1078" t="s">
        <v>2946</v>
      </c>
      <c r="I1078" t="s">
        <v>2947</v>
      </c>
      <c r="J1078">
        <v>5</v>
      </c>
      <c r="L1078">
        <v>50</v>
      </c>
      <c r="M1078" t="s">
        <v>20</v>
      </c>
    </row>
    <row r="1079" spans="1:13" x14ac:dyDescent="0.25">
      <c r="A1079" t="s">
        <v>2948</v>
      </c>
      <c r="B1079" t="s">
        <v>14</v>
      </c>
      <c r="C1079" s="9">
        <v>275</v>
      </c>
      <c r="D1079" t="s">
        <v>15</v>
      </c>
      <c r="E1079" t="s">
        <v>22</v>
      </c>
      <c r="F1079" t="s">
        <v>2949</v>
      </c>
      <c r="G1079" t="s">
        <v>18</v>
      </c>
      <c r="H1079" t="s">
        <v>2950</v>
      </c>
      <c r="I1079" t="s">
        <v>2951</v>
      </c>
      <c r="J1079">
        <v>2</v>
      </c>
      <c r="L1079">
        <v>50</v>
      </c>
      <c r="M1079" t="s">
        <v>20</v>
      </c>
    </row>
    <row r="1080" spans="1:13" x14ac:dyDescent="0.25">
      <c r="A1080" t="s">
        <v>2952</v>
      </c>
      <c r="B1080" t="s">
        <v>14</v>
      </c>
      <c r="C1080" s="9">
        <v>285</v>
      </c>
      <c r="D1080" t="s">
        <v>15</v>
      </c>
      <c r="E1080" t="s">
        <v>22</v>
      </c>
      <c r="F1080" t="s">
        <v>96</v>
      </c>
      <c r="G1080" t="s">
        <v>18</v>
      </c>
      <c r="H1080" t="s">
        <v>2953</v>
      </c>
      <c r="I1080" t="s">
        <v>2954</v>
      </c>
      <c r="J1080">
        <v>2</v>
      </c>
      <c r="L1080">
        <v>50</v>
      </c>
      <c r="M1080" t="s">
        <v>20</v>
      </c>
    </row>
    <row r="1081" spans="1:13" x14ac:dyDescent="0.25">
      <c r="A1081" t="s">
        <v>2955</v>
      </c>
      <c r="B1081" t="s">
        <v>14</v>
      </c>
      <c r="C1081" s="9">
        <v>1005</v>
      </c>
      <c r="D1081" t="s">
        <v>15</v>
      </c>
      <c r="E1081" t="s">
        <v>22</v>
      </c>
      <c r="F1081" t="s">
        <v>136</v>
      </c>
      <c r="G1081" t="s">
        <v>18</v>
      </c>
      <c r="H1081" t="s">
        <v>2956</v>
      </c>
      <c r="I1081" t="s">
        <v>2957</v>
      </c>
      <c r="J1081">
        <v>16</v>
      </c>
      <c r="M1081" t="s">
        <v>20</v>
      </c>
    </row>
    <row r="1082" spans="1:13" x14ac:dyDescent="0.25">
      <c r="A1082" t="s">
        <v>2958</v>
      </c>
      <c r="B1082" t="s">
        <v>14</v>
      </c>
      <c r="C1082" s="9">
        <v>220</v>
      </c>
      <c r="D1082" t="s">
        <v>15</v>
      </c>
      <c r="E1082" t="s">
        <v>22</v>
      </c>
      <c r="F1082" t="s">
        <v>903</v>
      </c>
      <c r="G1082" t="s">
        <v>18</v>
      </c>
      <c r="H1082" t="s">
        <v>2959</v>
      </c>
      <c r="I1082" t="s">
        <v>2960</v>
      </c>
      <c r="J1082">
        <v>3</v>
      </c>
      <c r="L1082">
        <v>50</v>
      </c>
      <c r="M1082" t="s">
        <v>20</v>
      </c>
    </row>
    <row r="1083" spans="1:13" x14ac:dyDescent="0.25">
      <c r="A1083" t="s">
        <v>2961</v>
      </c>
      <c r="B1083" t="s">
        <v>14</v>
      </c>
      <c r="C1083" s="9">
        <v>382.5</v>
      </c>
      <c r="D1083" t="s">
        <v>15</v>
      </c>
      <c r="E1083" t="s">
        <v>22</v>
      </c>
      <c r="F1083" t="s">
        <v>26</v>
      </c>
      <c r="G1083" t="s">
        <v>18</v>
      </c>
      <c r="H1083" t="s">
        <v>2962</v>
      </c>
      <c r="I1083" t="s">
        <v>2963</v>
      </c>
      <c r="J1083">
        <v>2</v>
      </c>
      <c r="K1083">
        <v>17.5</v>
      </c>
      <c r="L1083">
        <v>50</v>
      </c>
      <c r="M1083" t="s">
        <v>20</v>
      </c>
    </row>
    <row r="1084" spans="1:13" x14ac:dyDescent="0.25">
      <c r="A1084" t="s">
        <v>2964</v>
      </c>
      <c r="B1084" t="s">
        <v>14</v>
      </c>
      <c r="C1084" s="9">
        <v>122</v>
      </c>
      <c r="D1084" t="s">
        <v>15</v>
      </c>
      <c r="E1084" t="s">
        <v>22</v>
      </c>
      <c r="F1084" t="s">
        <v>93</v>
      </c>
      <c r="G1084" t="s">
        <v>18</v>
      </c>
      <c r="H1084" t="s">
        <v>2965</v>
      </c>
      <c r="I1084" t="s">
        <v>2966</v>
      </c>
      <c r="J1084">
        <v>1</v>
      </c>
      <c r="K1084">
        <v>8</v>
      </c>
      <c r="L1084">
        <v>50</v>
      </c>
      <c r="M1084" t="s">
        <v>20</v>
      </c>
    </row>
    <row r="1085" spans="1:13" x14ac:dyDescent="0.25">
      <c r="A1085" t="s">
        <v>2967</v>
      </c>
      <c r="B1085" t="s">
        <v>14</v>
      </c>
      <c r="C1085" s="9">
        <v>525</v>
      </c>
      <c r="D1085" t="s">
        <v>15</v>
      </c>
      <c r="E1085" t="s">
        <v>22</v>
      </c>
      <c r="F1085" t="s">
        <v>26</v>
      </c>
      <c r="G1085" t="s">
        <v>18</v>
      </c>
      <c r="H1085" t="s">
        <v>2968</v>
      </c>
      <c r="I1085" t="s">
        <v>2969</v>
      </c>
      <c r="J1085">
        <v>1</v>
      </c>
      <c r="K1085">
        <v>25</v>
      </c>
      <c r="L1085">
        <v>50</v>
      </c>
      <c r="M1085" t="s">
        <v>20</v>
      </c>
    </row>
    <row r="1086" spans="1:13" x14ac:dyDescent="0.25">
      <c r="A1086" t="s">
        <v>2970</v>
      </c>
      <c r="B1086" t="s">
        <v>14</v>
      </c>
      <c r="C1086" s="9">
        <v>340</v>
      </c>
      <c r="D1086" t="s">
        <v>15</v>
      </c>
      <c r="E1086" t="s">
        <v>22</v>
      </c>
      <c r="F1086" t="s">
        <v>201</v>
      </c>
      <c r="G1086" t="s">
        <v>18</v>
      </c>
      <c r="H1086" t="s">
        <v>2971</v>
      </c>
      <c r="I1086" t="s">
        <v>2972</v>
      </c>
      <c r="J1086">
        <v>4</v>
      </c>
      <c r="L1086">
        <v>50</v>
      </c>
      <c r="M1086" t="s">
        <v>20</v>
      </c>
    </row>
    <row r="1087" spans="1:13" x14ac:dyDescent="0.25">
      <c r="A1087" t="s">
        <v>2973</v>
      </c>
      <c r="B1087" t="s">
        <v>14</v>
      </c>
      <c r="C1087" s="9">
        <v>190</v>
      </c>
      <c r="D1087" t="s">
        <v>15</v>
      </c>
      <c r="E1087" t="s">
        <v>22</v>
      </c>
      <c r="F1087" t="s">
        <v>72</v>
      </c>
      <c r="G1087" t="s">
        <v>18</v>
      </c>
      <c r="H1087" t="s">
        <v>2974</v>
      </c>
      <c r="I1087" t="s">
        <v>2975</v>
      </c>
      <c r="J1087">
        <v>2</v>
      </c>
      <c r="L1087">
        <v>50</v>
      </c>
      <c r="M1087" t="s">
        <v>20</v>
      </c>
    </row>
    <row r="1088" spans="1:13" x14ac:dyDescent="0.25">
      <c r="A1088" t="s">
        <v>2976</v>
      </c>
      <c r="B1088" t="s">
        <v>14</v>
      </c>
      <c r="C1088" s="9">
        <v>280</v>
      </c>
      <c r="D1088" t="s">
        <v>15</v>
      </c>
      <c r="E1088" t="s">
        <v>22</v>
      </c>
      <c r="F1088" t="s">
        <v>72</v>
      </c>
      <c r="G1088" t="s">
        <v>18</v>
      </c>
      <c r="H1088" t="s">
        <v>2977</v>
      </c>
      <c r="I1088" t="s">
        <v>2978</v>
      </c>
      <c r="J1088">
        <v>3</v>
      </c>
      <c r="L1088">
        <v>50</v>
      </c>
      <c r="M1088" t="s">
        <v>20</v>
      </c>
    </row>
    <row r="1089" spans="1:13" x14ac:dyDescent="0.25">
      <c r="A1089" t="s">
        <v>2979</v>
      </c>
      <c r="B1089" t="s">
        <v>14</v>
      </c>
      <c r="C1089" s="9">
        <v>420</v>
      </c>
      <c r="D1089" t="s">
        <v>15</v>
      </c>
      <c r="E1089" t="s">
        <v>22</v>
      </c>
      <c r="F1089" t="s">
        <v>26</v>
      </c>
      <c r="G1089" t="s">
        <v>18</v>
      </c>
      <c r="H1089" t="s">
        <v>2980</v>
      </c>
      <c r="I1089" t="s">
        <v>2981</v>
      </c>
      <c r="J1089">
        <v>2</v>
      </c>
      <c r="L1089">
        <v>50</v>
      </c>
      <c r="M1089" t="s">
        <v>20</v>
      </c>
    </row>
    <row r="1090" spans="1:13" x14ac:dyDescent="0.25">
      <c r="A1090" t="s">
        <v>2982</v>
      </c>
      <c r="B1090" t="s">
        <v>14</v>
      </c>
      <c r="C1090" s="9">
        <v>305</v>
      </c>
      <c r="D1090" t="s">
        <v>15</v>
      </c>
      <c r="E1090" t="s">
        <v>22</v>
      </c>
      <c r="F1090" t="s">
        <v>1392</v>
      </c>
      <c r="G1090" t="s">
        <v>18</v>
      </c>
      <c r="H1090" t="s">
        <v>2983</v>
      </c>
      <c r="I1090" t="s">
        <v>2935</v>
      </c>
      <c r="J1090">
        <v>1</v>
      </c>
      <c r="K1090">
        <v>45</v>
      </c>
      <c r="L1090">
        <v>50</v>
      </c>
      <c r="M1090" t="s">
        <v>20</v>
      </c>
    </row>
    <row r="1091" spans="1:13" x14ac:dyDescent="0.25">
      <c r="A1091" t="s">
        <v>2984</v>
      </c>
      <c r="B1091" t="s">
        <v>14</v>
      </c>
      <c r="C1091" s="9">
        <v>170</v>
      </c>
      <c r="D1091" t="s">
        <v>15</v>
      </c>
      <c r="E1091" t="s">
        <v>22</v>
      </c>
      <c r="F1091" t="s">
        <v>72</v>
      </c>
      <c r="G1091" t="s">
        <v>18</v>
      </c>
      <c r="H1091" t="s">
        <v>2985</v>
      </c>
      <c r="I1091" t="s">
        <v>2986</v>
      </c>
      <c r="J1091">
        <v>2</v>
      </c>
      <c r="L1091">
        <v>50</v>
      </c>
      <c r="M1091" t="s">
        <v>20</v>
      </c>
    </row>
    <row r="1092" spans="1:13" x14ac:dyDescent="0.25">
      <c r="A1092" t="s">
        <v>2987</v>
      </c>
      <c r="B1092" t="s">
        <v>14</v>
      </c>
      <c r="C1092" s="9">
        <v>628</v>
      </c>
      <c r="D1092" t="s">
        <v>15</v>
      </c>
      <c r="E1092" t="s">
        <v>22</v>
      </c>
      <c r="F1092" t="s">
        <v>50</v>
      </c>
      <c r="G1092" t="s">
        <v>18</v>
      </c>
      <c r="H1092" t="s">
        <v>2988</v>
      </c>
      <c r="I1092" t="s">
        <v>2989</v>
      </c>
      <c r="J1092">
        <v>2</v>
      </c>
      <c r="K1092">
        <v>102</v>
      </c>
      <c r="L1092">
        <v>50</v>
      </c>
      <c r="M1092" t="s">
        <v>20</v>
      </c>
    </row>
    <row r="1093" spans="1:13" x14ac:dyDescent="0.25">
      <c r="A1093" t="s">
        <v>2990</v>
      </c>
      <c r="B1093" t="s">
        <v>14</v>
      </c>
      <c r="C1093" s="9">
        <v>400</v>
      </c>
      <c r="D1093" t="s">
        <v>15</v>
      </c>
      <c r="E1093" t="s">
        <v>22</v>
      </c>
      <c r="F1093" t="s">
        <v>72</v>
      </c>
      <c r="G1093" t="s">
        <v>18</v>
      </c>
      <c r="H1093" t="s">
        <v>2991</v>
      </c>
      <c r="I1093" t="s">
        <v>2992</v>
      </c>
      <c r="J1093">
        <v>5</v>
      </c>
      <c r="L1093">
        <v>50</v>
      </c>
      <c r="M1093" t="s">
        <v>20</v>
      </c>
    </row>
    <row r="1094" spans="1:13" x14ac:dyDescent="0.25">
      <c r="A1094" t="s">
        <v>2993</v>
      </c>
      <c r="B1094" t="s">
        <v>14</v>
      </c>
      <c r="C1094" s="9">
        <v>420</v>
      </c>
      <c r="D1094" t="s">
        <v>15</v>
      </c>
      <c r="E1094" t="s">
        <v>22</v>
      </c>
      <c r="F1094" t="s">
        <v>136</v>
      </c>
      <c r="G1094" t="s">
        <v>18</v>
      </c>
      <c r="H1094" t="s">
        <v>2994</v>
      </c>
      <c r="I1094" t="s">
        <v>2995</v>
      </c>
      <c r="J1094">
        <v>5</v>
      </c>
      <c r="L1094">
        <v>50</v>
      </c>
      <c r="M1094" t="s">
        <v>20</v>
      </c>
    </row>
    <row r="1095" spans="1:13" x14ac:dyDescent="0.25">
      <c r="A1095" t="s">
        <v>2996</v>
      </c>
      <c r="B1095" t="s">
        <v>14</v>
      </c>
      <c r="C1095" s="9">
        <v>260</v>
      </c>
      <c r="D1095" t="s">
        <v>15</v>
      </c>
      <c r="E1095" t="s">
        <v>22</v>
      </c>
      <c r="F1095" t="s">
        <v>2997</v>
      </c>
      <c r="G1095" t="s">
        <v>18</v>
      </c>
      <c r="H1095" t="s">
        <v>2998</v>
      </c>
      <c r="I1095" t="s">
        <v>2999</v>
      </c>
      <c r="J1095">
        <v>3</v>
      </c>
      <c r="L1095">
        <v>50</v>
      </c>
      <c r="M1095" t="s">
        <v>20</v>
      </c>
    </row>
    <row r="1096" spans="1:13" x14ac:dyDescent="0.25">
      <c r="A1096" t="s">
        <v>3000</v>
      </c>
      <c r="B1096" t="s">
        <v>14</v>
      </c>
      <c r="C1096" s="9">
        <v>279.5</v>
      </c>
      <c r="D1096" t="s">
        <v>15</v>
      </c>
      <c r="E1096" t="s">
        <v>22</v>
      </c>
      <c r="F1096" t="s">
        <v>72</v>
      </c>
      <c r="G1096" t="s">
        <v>18</v>
      </c>
      <c r="H1096" t="s">
        <v>3001</v>
      </c>
      <c r="I1096" t="s">
        <v>3002</v>
      </c>
      <c r="J1096">
        <v>4</v>
      </c>
      <c r="K1096">
        <v>40.5</v>
      </c>
      <c r="L1096">
        <v>50</v>
      </c>
      <c r="M1096" t="s">
        <v>20</v>
      </c>
    </row>
    <row r="1097" spans="1:13" x14ac:dyDescent="0.25">
      <c r="A1097" t="s">
        <v>3003</v>
      </c>
      <c r="B1097" t="s">
        <v>14</v>
      </c>
      <c r="C1097" s="9">
        <v>339</v>
      </c>
      <c r="D1097" t="s">
        <v>15</v>
      </c>
      <c r="E1097" t="s">
        <v>22</v>
      </c>
      <c r="F1097" t="s">
        <v>201</v>
      </c>
      <c r="G1097" t="s">
        <v>18</v>
      </c>
      <c r="H1097" t="s">
        <v>3004</v>
      </c>
      <c r="I1097" t="s">
        <v>3005</v>
      </c>
      <c r="J1097">
        <v>5</v>
      </c>
      <c r="K1097">
        <v>51</v>
      </c>
      <c r="L1097">
        <v>50</v>
      </c>
      <c r="M1097" t="s">
        <v>20</v>
      </c>
    </row>
    <row r="1098" spans="1:13" x14ac:dyDescent="0.25">
      <c r="A1098" t="s">
        <v>3006</v>
      </c>
      <c r="B1098" t="s">
        <v>14</v>
      </c>
      <c r="C1098" s="9">
        <v>169</v>
      </c>
      <c r="D1098" t="s">
        <v>15</v>
      </c>
      <c r="E1098" t="s">
        <v>22</v>
      </c>
      <c r="F1098" t="s">
        <v>136</v>
      </c>
      <c r="G1098" t="s">
        <v>18</v>
      </c>
      <c r="H1098" t="s">
        <v>3007</v>
      </c>
      <c r="I1098" t="s">
        <v>3008</v>
      </c>
      <c r="J1098">
        <v>2</v>
      </c>
      <c r="K1098">
        <v>21</v>
      </c>
      <c r="L1098">
        <v>50</v>
      </c>
      <c r="M1098" t="s">
        <v>20</v>
      </c>
    </row>
    <row r="1099" spans="1:13" x14ac:dyDescent="0.25">
      <c r="A1099" t="s">
        <v>3009</v>
      </c>
      <c r="B1099" t="s">
        <v>14</v>
      </c>
      <c r="C1099" s="9">
        <v>407</v>
      </c>
      <c r="D1099" t="s">
        <v>15</v>
      </c>
      <c r="E1099" t="s">
        <v>22</v>
      </c>
      <c r="F1099" t="s">
        <v>3010</v>
      </c>
      <c r="G1099" t="s">
        <v>18</v>
      </c>
      <c r="H1099" t="s">
        <v>3011</v>
      </c>
      <c r="I1099" t="s">
        <v>3012</v>
      </c>
      <c r="J1099">
        <v>3</v>
      </c>
      <c r="K1099">
        <v>63</v>
      </c>
      <c r="L1099">
        <v>50</v>
      </c>
      <c r="M1099" t="s">
        <v>20</v>
      </c>
    </row>
    <row r="1100" spans="1:13" x14ac:dyDescent="0.25">
      <c r="A1100" t="s">
        <v>3013</v>
      </c>
      <c r="B1100" t="s">
        <v>14</v>
      </c>
      <c r="C1100" s="9">
        <v>305</v>
      </c>
      <c r="D1100" t="s">
        <v>15</v>
      </c>
      <c r="E1100" t="s">
        <v>22</v>
      </c>
      <c r="F1100" t="s">
        <v>1699</v>
      </c>
      <c r="G1100" t="s">
        <v>18</v>
      </c>
      <c r="H1100" t="s">
        <v>3014</v>
      </c>
      <c r="I1100" t="s">
        <v>2894</v>
      </c>
      <c r="J1100">
        <v>1</v>
      </c>
      <c r="K1100">
        <v>45</v>
      </c>
      <c r="L1100">
        <v>50</v>
      </c>
      <c r="M1100" t="s">
        <v>20</v>
      </c>
    </row>
    <row r="1101" spans="1:13" x14ac:dyDescent="0.25">
      <c r="A1101" t="s">
        <v>3015</v>
      </c>
      <c r="B1101" t="s">
        <v>14</v>
      </c>
      <c r="C1101" s="9">
        <v>410</v>
      </c>
      <c r="D1101" t="s">
        <v>15</v>
      </c>
      <c r="E1101" t="s">
        <v>22</v>
      </c>
      <c r="F1101" t="s">
        <v>201</v>
      </c>
      <c r="G1101" t="s">
        <v>18</v>
      </c>
      <c r="H1101" t="s">
        <v>3016</v>
      </c>
      <c r="I1101" t="s">
        <v>3017</v>
      </c>
      <c r="J1101">
        <v>2</v>
      </c>
      <c r="L1101">
        <v>50</v>
      </c>
      <c r="M1101" t="s">
        <v>20</v>
      </c>
    </row>
    <row r="1102" spans="1:13" x14ac:dyDescent="0.25">
      <c r="A1102" t="s">
        <v>3018</v>
      </c>
      <c r="B1102" t="s">
        <v>14</v>
      </c>
      <c r="C1102" s="9">
        <v>350</v>
      </c>
      <c r="D1102" t="s">
        <v>15</v>
      </c>
      <c r="E1102" t="s">
        <v>22</v>
      </c>
      <c r="F1102" t="s">
        <v>69</v>
      </c>
      <c r="G1102" t="s">
        <v>18</v>
      </c>
      <c r="H1102" t="s">
        <v>3019</v>
      </c>
      <c r="I1102" t="s">
        <v>3020</v>
      </c>
      <c r="J1102">
        <v>1</v>
      </c>
      <c r="L1102">
        <v>50</v>
      </c>
      <c r="M1102" t="s">
        <v>20</v>
      </c>
    </row>
    <row r="1103" spans="1:13" x14ac:dyDescent="0.25">
      <c r="A1103" t="s">
        <v>3021</v>
      </c>
      <c r="B1103" t="s">
        <v>14</v>
      </c>
      <c r="C1103" s="9">
        <v>170</v>
      </c>
      <c r="D1103" t="s">
        <v>15</v>
      </c>
      <c r="E1103" t="s">
        <v>22</v>
      </c>
      <c r="F1103" t="s">
        <v>2604</v>
      </c>
      <c r="G1103" t="s">
        <v>18</v>
      </c>
      <c r="H1103" t="s">
        <v>3022</v>
      </c>
      <c r="I1103" t="s">
        <v>3023</v>
      </c>
      <c r="J1103">
        <v>2</v>
      </c>
      <c r="L1103">
        <v>50</v>
      </c>
      <c r="M1103" t="s">
        <v>20</v>
      </c>
    </row>
    <row r="1104" spans="1:13" x14ac:dyDescent="0.25">
      <c r="A1104" t="s">
        <v>3024</v>
      </c>
      <c r="B1104" t="s">
        <v>14</v>
      </c>
      <c r="C1104" s="9">
        <v>600</v>
      </c>
      <c r="D1104" t="s">
        <v>15</v>
      </c>
      <c r="E1104" t="s">
        <v>22</v>
      </c>
      <c r="F1104" t="s">
        <v>93</v>
      </c>
      <c r="G1104" t="s">
        <v>18</v>
      </c>
      <c r="H1104" t="s">
        <v>3025</v>
      </c>
      <c r="I1104" t="s">
        <v>3026</v>
      </c>
      <c r="J1104">
        <v>9</v>
      </c>
      <c r="L1104">
        <v>50</v>
      </c>
      <c r="M1104" t="s">
        <v>20</v>
      </c>
    </row>
    <row r="1105" spans="1:13" x14ac:dyDescent="0.25">
      <c r="A1105" t="s">
        <v>3027</v>
      </c>
      <c r="B1105" t="s">
        <v>14</v>
      </c>
      <c r="C1105" s="9">
        <v>170</v>
      </c>
      <c r="D1105" t="s">
        <v>15</v>
      </c>
      <c r="E1105" t="s">
        <v>22</v>
      </c>
      <c r="F1105" t="s">
        <v>93</v>
      </c>
      <c r="G1105" t="s">
        <v>18</v>
      </c>
      <c r="H1105" t="s">
        <v>3028</v>
      </c>
      <c r="I1105" t="s">
        <v>3029</v>
      </c>
      <c r="J1105">
        <v>2</v>
      </c>
      <c r="L1105">
        <v>50</v>
      </c>
      <c r="M1105" t="s">
        <v>20</v>
      </c>
    </row>
    <row r="1106" spans="1:13" x14ac:dyDescent="0.25">
      <c r="A1106" t="s">
        <v>3030</v>
      </c>
      <c r="B1106" t="s">
        <v>14</v>
      </c>
      <c r="C1106" s="9">
        <v>350</v>
      </c>
      <c r="D1106" t="s">
        <v>15</v>
      </c>
      <c r="E1106" t="s">
        <v>22</v>
      </c>
      <c r="F1106" t="s">
        <v>136</v>
      </c>
      <c r="G1106" t="s">
        <v>18</v>
      </c>
      <c r="H1106" t="s">
        <v>3031</v>
      </c>
      <c r="I1106" t="s">
        <v>3032</v>
      </c>
      <c r="J1106">
        <v>1</v>
      </c>
      <c r="L1106">
        <v>50</v>
      </c>
      <c r="M1106" t="s">
        <v>20</v>
      </c>
    </row>
    <row r="1107" spans="1:13" x14ac:dyDescent="0.25">
      <c r="A1107" t="s">
        <v>3033</v>
      </c>
      <c r="B1107" t="s">
        <v>14</v>
      </c>
      <c r="C1107" s="9">
        <v>230</v>
      </c>
      <c r="D1107" t="s">
        <v>15</v>
      </c>
      <c r="E1107" t="s">
        <v>22</v>
      </c>
      <c r="F1107" t="s">
        <v>761</v>
      </c>
      <c r="G1107" t="s">
        <v>18</v>
      </c>
      <c r="H1107" t="s">
        <v>3034</v>
      </c>
      <c r="I1107" t="s">
        <v>3035</v>
      </c>
      <c r="J1107">
        <v>1</v>
      </c>
      <c r="L1107">
        <v>50</v>
      </c>
      <c r="M1107" t="s">
        <v>20</v>
      </c>
    </row>
    <row r="1108" spans="1:13" x14ac:dyDescent="0.25">
      <c r="A1108" t="s">
        <v>3036</v>
      </c>
      <c r="B1108" t="s">
        <v>14</v>
      </c>
      <c r="C1108" s="9">
        <v>170</v>
      </c>
      <c r="D1108" t="s">
        <v>15</v>
      </c>
      <c r="E1108" t="s">
        <v>22</v>
      </c>
      <c r="F1108" t="s">
        <v>93</v>
      </c>
      <c r="G1108" t="s">
        <v>18</v>
      </c>
      <c r="H1108" t="s">
        <v>3037</v>
      </c>
      <c r="I1108" t="s">
        <v>3038</v>
      </c>
      <c r="J1108">
        <v>2</v>
      </c>
      <c r="L1108">
        <v>50</v>
      </c>
      <c r="M1108" t="s">
        <v>20</v>
      </c>
    </row>
    <row r="1109" spans="1:13" x14ac:dyDescent="0.25">
      <c r="A1109" t="s">
        <v>3039</v>
      </c>
      <c r="B1109" t="s">
        <v>14</v>
      </c>
      <c r="C1109" s="9">
        <v>110</v>
      </c>
      <c r="D1109" t="s">
        <v>15</v>
      </c>
      <c r="E1109" t="s">
        <v>22</v>
      </c>
      <c r="F1109" t="s">
        <v>93</v>
      </c>
      <c r="G1109" t="s">
        <v>18</v>
      </c>
      <c r="H1109" t="s">
        <v>3040</v>
      </c>
      <c r="I1109" t="s">
        <v>3041</v>
      </c>
      <c r="J1109">
        <v>1</v>
      </c>
      <c r="L1109">
        <v>50</v>
      </c>
      <c r="M1109" t="s">
        <v>20</v>
      </c>
    </row>
    <row r="1110" spans="1:13" x14ac:dyDescent="0.25">
      <c r="A1110" t="s">
        <v>3042</v>
      </c>
      <c r="B1110" t="s">
        <v>14</v>
      </c>
      <c r="C1110" s="9">
        <v>170</v>
      </c>
      <c r="D1110" t="s">
        <v>15</v>
      </c>
      <c r="E1110" t="s">
        <v>22</v>
      </c>
      <c r="F1110" t="s">
        <v>411</v>
      </c>
      <c r="G1110" t="s">
        <v>18</v>
      </c>
      <c r="H1110" t="s">
        <v>3043</v>
      </c>
      <c r="I1110" t="s">
        <v>3044</v>
      </c>
      <c r="J1110">
        <v>2</v>
      </c>
      <c r="L1110">
        <v>50</v>
      </c>
      <c r="M1110" t="s">
        <v>20</v>
      </c>
    </row>
    <row r="1111" spans="1:13" x14ac:dyDescent="0.25">
      <c r="A1111" t="s">
        <v>3045</v>
      </c>
      <c r="B1111" t="s">
        <v>14</v>
      </c>
      <c r="C1111" s="9">
        <v>445</v>
      </c>
      <c r="D1111" t="s">
        <v>15</v>
      </c>
      <c r="E1111" t="s">
        <v>22</v>
      </c>
      <c r="F1111" t="s">
        <v>201</v>
      </c>
      <c r="G1111" t="s">
        <v>18</v>
      </c>
      <c r="H1111" t="s">
        <v>3046</v>
      </c>
      <c r="I1111" t="s">
        <v>3047</v>
      </c>
      <c r="J1111">
        <v>3</v>
      </c>
      <c r="K1111">
        <v>25</v>
      </c>
      <c r="L1111">
        <v>50</v>
      </c>
      <c r="M1111" t="s">
        <v>20</v>
      </c>
    </row>
    <row r="1112" spans="1:13" x14ac:dyDescent="0.25">
      <c r="A1112" t="s">
        <v>3048</v>
      </c>
      <c r="B1112" t="s">
        <v>14</v>
      </c>
      <c r="C1112" s="9">
        <v>410</v>
      </c>
      <c r="D1112" t="s">
        <v>15</v>
      </c>
      <c r="E1112" t="s">
        <v>22</v>
      </c>
      <c r="F1112" t="s">
        <v>201</v>
      </c>
      <c r="G1112" t="s">
        <v>18</v>
      </c>
      <c r="H1112" t="s">
        <v>3049</v>
      </c>
      <c r="I1112" t="s">
        <v>3050</v>
      </c>
      <c r="J1112">
        <v>1</v>
      </c>
      <c r="L1112">
        <v>50</v>
      </c>
      <c r="M1112" t="s">
        <v>20</v>
      </c>
    </row>
    <row r="1113" spans="1:13" x14ac:dyDescent="0.25">
      <c r="A1113" t="s">
        <v>3051</v>
      </c>
      <c r="B1113" t="s">
        <v>14</v>
      </c>
      <c r="C1113" s="9">
        <v>110</v>
      </c>
      <c r="D1113" t="s">
        <v>15</v>
      </c>
      <c r="E1113" t="s">
        <v>22</v>
      </c>
      <c r="F1113" t="s">
        <v>637</v>
      </c>
      <c r="G1113" t="s">
        <v>18</v>
      </c>
      <c r="H1113" t="s">
        <v>3052</v>
      </c>
      <c r="I1113" t="s">
        <v>3053</v>
      </c>
      <c r="J1113">
        <v>1</v>
      </c>
      <c r="L1113">
        <v>50</v>
      </c>
      <c r="M1113" t="s">
        <v>20</v>
      </c>
    </row>
    <row r="1114" spans="1:13" x14ac:dyDescent="0.25">
      <c r="A1114" t="s">
        <v>3054</v>
      </c>
      <c r="B1114" t="s">
        <v>14</v>
      </c>
      <c r="C1114" s="9">
        <v>550</v>
      </c>
      <c r="D1114" t="s">
        <v>15</v>
      </c>
      <c r="E1114" t="s">
        <v>22</v>
      </c>
      <c r="F1114" t="s">
        <v>637</v>
      </c>
      <c r="G1114" t="s">
        <v>18</v>
      </c>
      <c r="H1114" t="s">
        <v>3055</v>
      </c>
      <c r="I1114" t="s">
        <v>3056</v>
      </c>
      <c r="J1114">
        <v>1</v>
      </c>
      <c r="L1114">
        <v>50</v>
      </c>
      <c r="M1114" t="s">
        <v>20</v>
      </c>
    </row>
    <row r="1115" spans="1:13" x14ac:dyDescent="0.25">
      <c r="A1115" t="s">
        <v>3057</v>
      </c>
      <c r="B1115" t="s">
        <v>14</v>
      </c>
      <c r="C1115" s="9">
        <v>170</v>
      </c>
      <c r="D1115" t="s">
        <v>15</v>
      </c>
      <c r="E1115" t="s">
        <v>22</v>
      </c>
      <c r="F1115" t="s">
        <v>93</v>
      </c>
      <c r="G1115" t="s">
        <v>18</v>
      </c>
      <c r="H1115" t="s">
        <v>3058</v>
      </c>
      <c r="I1115" t="s">
        <v>3059</v>
      </c>
      <c r="J1115">
        <v>2</v>
      </c>
      <c r="L1115">
        <v>50</v>
      </c>
      <c r="M1115" t="s">
        <v>20</v>
      </c>
    </row>
    <row r="1116" spans="1:13" x14ac:dyDescent="0.25">
      <c r="A1116" t="s">
        <v>3060</v>
      </c>
      <c r="B1116" t="s">
        <v>14</v>
      </c>
      <c r="C1116" s="9">
        <v>200</v>
      </c>
      <c r="D1116" t="s">
        <v>15</v>
      </c>
      <c r="E1116" t="s">
        <v>22</v>
      </c>
      <c r="F1116" t="s">
        <v>93</v>
      </c>
      <c r="G1116" t="s">
        <v>18</v>
      </c>
      <c r="H1116" t="s">
        <v>3061</v>
      </c>
      <c r="I1116" t="s">
        <v>3062</v>
      </c>
      <c r="J1116">
        <v>1</v>
      </c>
      <c r="L1116">
        <v>50</v>
      </c>
      <c r="M1116" t="s">
        <v>20</v>
      </c>
    </row>
    <row r="1117" spans="1:13" x14ac:dyDescent="0.25">
      <c r="A1117" t="s">
        <v>3063</v>
      </c>
      <c r="B1117" t="s">
        <v>14</v>
      </c>
      <c r="C1117" s="9">
        <v>200</v>
      </c>
      <c r="D1117" t="s">
        <v>15</v>
      </c>
      <c r="E1117" t="s">
        <v>22</v>
      </c>
      <c r="F1117" t="s">
        <v>93</v>
      </c>
      <c r="G1117" t="s">
        <v>18</v>
      </c>
      <c r="H1117" t="s">
        <v>3064</v>
      </c>
      <c r="I1117" t="s">
        <v>3065</v>
      </c>
      <c r="J1117">
        <v>1</v>
      </c>
      <c r="L1117">
        <v>50</v>
      </c>
      <c r="M1117" t="s">
        <v>20</v>
      </c>
    </row>
    <row r="1118" spans="1:13" x14ac:dyDescent="0.25">
      <c r="A1118" t="s">
        <v>3066</v>
      </c>
      <c r="B1118" t="s">
        <v>14</v>
      </c>
      <c r="C1118" s="9">
        <v>685</v>
      </c>
      <c r="D1118" t="s">
        <v>15</v>
      </c>
      <c r="E1118" t="s">
        <v>22</v>
      </c>
      <c r="F1118" t="s">
        <v>96</v>
      </c>
      <c r="G1118" t="s">
        <v>18</v>
      </c>
      <c r="H1118" t="s">
        <v>3067</v>
      </c>
      <c r="I1118" t="s">
        <v>3068</v>
      </c>
      <c r="J1118">
        <v>3</v>
      </c>
      <c r="K1118">
        <v>25</v>
      </c>
      <c r="L1118">
        <v>50</v>
      </c>
      <c r="M1118" t="s">
        <v>20</v>
      </c>
    </row>
    <row r="1119" spans="1:13" x14ac:dyDescent="0.25">
      <c r="A1119" t="s">
        <v>3069</v>
      </c>
      <c r="B1119" t="s">
        <v>14</v>
      </c>
      <c r="C1119" s="9">
        <v>720</v>
      </c>
      <c r="D1119" t="s">
        <v>15</v>
      </c>
      <c r="E1119" t="s">
        <v>22</v>
      </c>
      <c r="F1119" t="s">
        <v>72</v>
      </c>
      <c r="G1119" t="s">
        <v>18</v>
      </c>
      <c r="H1119" t="s">
        <v>3070</v>
      </c>
      <c r="I1119" t="s">
        <v>3071</v>
      </c>
      <c r="J1119">
        <v>3</v>
      </c>
      <c r="L1119">
        <v>100</v>
      </c>
      <c r="M1119" t="s">
        <v>20</v>
      </c>
    </row>
    <row r="1120" spans="1:13" x14ac:dyDescent="0.25">
      <c r="A1120" t="s">
        <v>3072</v>
      </c>
      <c r="B1120" t="s">
        <v>14</v>
      </c>
      <c r="C1120" s="9">
        <v>675</v>
      </c>
      <c r="D1120" t="s">
        <v>15</v>
      </c>
      <c r="E1120" t="s">
        <v>22</v>
      </c>
      <c r="F1120" t="s">
        <v>1021</v>
      </c>
      <c r="G1120" t="s">
        <v>18</v>
      </c>
      <c r="H1120" t="s">
        <v>3073</v>
      </c>
      <c r="I1120" t="s">
        <v>3074</v>
      </c>
      <c r="J1120">
        <v>6</v>
      </c>
      <c r="L1120">
        <v>75</v>
      </c>
      <c r="M1120" t="s">
        <v>20</v>
      </c>
    </row>
    <row r="1121" spans="1:13" x14ac:dyDescent="0.25">
      <c r="A1121" t="s">
        <v>3075</v>
      </c>
      <c r="B1121" t="s">
        <v>14</v>
      </c>
      <c r="C1121" s="9">
        <v>325</v>
      </c>
      <c r="D1121" t="s">
        <v>15</v>
      </c>
      <c r="E1121" t="s">
        <v>22</v>
      </c>
      <c r="F1121" t="s">
        <v>93</v>
      </c>
      <c r="G1121" t="s">
        <v>18</v>
      </c>
      <c r="H1121" t="s">
        <v>3076</v>
      </c>
      <c r="I1121" t="s">
        <v>3077</v>
      </c>
      <c r="J1121">
        <v>1</v>
      </c>
      <c r="K1121">
        <v>25</v>
      </c>
      <c r="L1121">
        <v>50</v>
      </c>
      <c r="M1121" t="s">
        <v>20</v>
      </c>
    </row>
    <row r="1122" spans="1:13" x14ac:dyDescent="0.25">
      <c r="A1122" t="s">
        <v>3078</v>
      </c>
      <c r="B1122" t="s">
        <v>14</v>
      </c>
      <c r="C1122" s="9">
        <v>350</v>
      </c>
      <c r="D1122" t="s">
        <v>15</v>
      </c>
      <c r="E1122" t="s">
        <v>22</v>
      </c>
      <c r="F1122" t="s">
        <v>826</v>
      </c>
      <c r="G1122" t="s">
        <v>18</v>
      </c>
      <c r="H1122" t="s">
        <v>3079</v>
      </c>
      <c r="I1122" t="s">
        <v>3020</v>
      </c>
      <c r="J1122">
        <v>1</v>
      </c>
      <c r="L1122">
        <v>50</v>
      </c>
      <c r="M1122" t="s">
        <v>20</v>
      </c>
    </row>
    <row r="1123" spans="1:13" x14ac:dyDescent="0.25">
      <c r="A1123" t="s">
        <v>3080</v>
      </c>
      <c r="B1123" t="s">
        <v>14</v>
      </c>
      <c r="C1123" s="9">
        <v>900</v>
      </c>
      <c r="D1123" t="s">
        <v>15</v>
      </c>
      <c r="E1123" t="s">
        <v>22</v>
      </c>
      <c r="F1123" t="s">
        <v>93</v>
      </c>
      <c r="G1123" t="s">
        <v>18</v>
      </c>
      <c r="H1123" t="s">
        <v>3081</v>
      </c>
      <c r="I1123" t="s">
        <v>3082</v>
      </c>
      <c r="J1123">
        <v>2</v>
      </c>
      <c r="L1123">
        <v>100</v>
      </c>
      <c r="M1123" t="s">
        <v>20</v>
      </c>
    </row>
    <row r="1124" spans="1:13" x14ac:dyDescent="0.25">
      <c r="A1124" t="s">
        <v>3083</v>
      </c>
      <c r="B1124" t="s">
        <v>14</v>
      </c>
      <c r="C1124" s="9">
        <v>585</v>
      </c>
      <c r="D1124" t="s">
        <v>15</v>
      </c>
      <c r="E1124" t="s">
        <v>22</v>
      </c>
      <c r="F1124" t="s">
        <v>93</v>
      </c>
      <c r="G1124" t="s">
        <v>18</v>
      </c>
      <c r="H1124" t="s">
        <v>3084</v>
      </c>
      <c r="I1124" t="s">
        <v>3056</v>
      </c>
      <c r="J1124">
        <v>1</v>
      </c>
      <c r="L1124">
        <v>75</v>
      </c>
      <c r="M1124" t="s">
        <v>20</v>
      </c>
    </row>
    <row r="1125" spans="1:13" x14ac:dyDescent="0.25">
      <c r="A1125" t="s">
        <v>3085</v>
      </c>
      <c r="B1125" t="s">
        <v>14</v>
      </c>
      <c r="C1125" s="9">
        <v>585</v>
      </c>
      <c r="D1125" t="s">
        <v>15</v>
      </c>
      <c r="E1125" t="s">
        <v>22</v>
      </c>
      <c r="F1125" t="s">
        <v>93</v>
      </c>
      <c r="G1125" t="s">
        <v>18</v>
      </c>
      <c r="H1125" t="s">
        <v>3086</v>
      </c>
      <c r="I1125" t="s">
        <v>3087</v>
      </c>
      <c r="J1125">
        <v>1</v>
      </c>
      <c r="L1125">
        <v>75</v>
      </c>
      <c r="M1125" t="s">
        <v>20</v>
      </c>
    </row>
    <row r="1126" spans="1:13" x14ac:dyDescent="0.25">
      <c r="A1126" t="s">
        <v>3088</v>
      </c>
      <c r="B1126" t="s">
        <v>14</v>
      </c>
      <c r="C1126" s="9">
        <v>687</v>
      </c>
      <c r="D1126" t="s">
        <v>15</v>
      </c>
      <c r="E1126" t="s">
        <v>22</v>
      </c>
      <c r="F1126" t="s">
        <v>93</v>
      </c>
      <c r="G1126" t="s">
        <v>18</v>
      </c>
      <c r="H1126" t="s">
        <v>3089</v>
      </c>
      <c r="I1126" t="s">
        <v>3090</v>
      </c>
      <c r="J1126">
        <v>2</v>
      </c>
      <c r="L1126">
        <v>75</v>
      </c>
      <c r="M1126" t="s">
        <v>20</v>
      </c>
    </row>
    <row r="1127" spans="1:13" x14ac:dyDescent="0.25">
      <c r="A1127" t="s">
        <v>3091</v>
      </c>
      <c r="B1127" t="s">
        <v>14</v>
      </c>
      <c r="C1127" s="9">
        <v>300</v>
      </c>
      <c r="D1127" t="s">
        <v>15</v>
      </c>
      <c r="E1127" t="s">
        <v>22</v>
      </c>
      <c r="F1127" t="s">
        <v>3092</v>
      </c>
      <c r="G1127" t="s">
        <v>18</v>
      </c>
      <c r="H1127" t="s">
        <v>3093</v>
      </c>
      <c r="I1127" t="s">
        <v>3094</v>
      </c>
      <c r="J1127">
        <v>1</v>
      </c>
      <c r="M1127" t="s">
        <v>20</v>
      </c>
    </row>
    <row r="1128" spans="1:13" x14ac:dyDescent="0.25">
      <c r="A1128" t="s">
        <v>3095</v>
      </c>
      <c r="B1128" t="s">
        <v>14</v>
      </c>
      <c r="C1128" s="9">
        <v>575</v>
      </c>
      <c r="D1128" t="s">
        <v>15</v>
      </c>
      <c r="E1128" t="s">
        <v>22</v>
      </c>
      <c r="F1128" t="s">
        <v>93</v>
      </c>
      <c r="G1128" t="s">
        <v>18</v>
      </c>
      <c r="H1128" t="s">
        <v>3096</v>
      </c>
      <c r="I1128" t="s">
        <v>3097</v>
      </c>
      <c r="J1128">
        <v>2</v>
      </c>
      <c r="K1128">
        <v>25</v>
      </c>
      <c r="M1128"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562F5-F828-4DF1-B925-77E9CE233D28}">
  <dimension ref="A3:B9"/>
  <sheetViews>
    <sheetView zoomScaleNormal="100" workbookViewId="0">
      <selection activeCell="N9" sqref="M8:N9"/>
    </sheetView>
  </sheetViews>
  <sheetFormatPr defaultRowHeight="15" x14ac:dyDescent="0.25"/>
  <cols>
    <col min="1" max="1" width="13.140625" bestFit="1" customWidth="1"/>
    <col min="2" max="2" width="15.42578125" bestFit="1" customWidth="1"/>
  </cols>
  <sheetData>
    <row r="3" spans="1:2" x14ac:dyDescent="0.25">
      <c r="A3" s="4" t="s">
        <v>3098</v>
      </c>
      <c r="B3" t="s">
        <v>3102</v>
      </c>
    </row>
    <row r="4" spans="1:2" x14ac:dyDescent="0.25">
      <c r="A4" s="5">
        <v>1</v>
      </c>
      <c r="B4">
        <v>27920</v>
      </c>
    </row>
    <row r="5" spans="1:2" x14ac:dyDescent="0.25">
      <c r="A5" s="5">
        <v>2</v>
      </c>
      <c r="B5">
        <v>19885</v>
      </c>
    </row>
    <row r="6" spans="1:2" x14ac:dyDescent="0.25">
      <c r="A6" s="5">
        <v>3</v>
      </c>
      <c r="B6">
        <v>8770</v>
      </c>
    </row>
    <row r="7" spans="1:2" x14ac:dyDescent="0.25">
      <c r="A7" s="5">
        <v>4</v>
      </c>
      <c r="B7">
        <v>2200</v>
      </c>
    </row>
    <row r="8" spans="1:2" x14ac:dyDescent="0.25">
      <c r="A8" s="5">
        <v>5</v>
      </c>
      <c r="B8">
        <v>1440</v>
      </c>
    </row>
    <row r="9" spans="1:2" x14ac:dyDescent="0.25">
      <c r="A9" s="5" t="s">
        <v>3099</v>
      </c>
      <c r="B9">
        <v>60215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9BD9B-3420-4F82-89C3-F16A611A399F}">
  <dimension ref="A3:B11"/>
  <sheetViews>
    <sheetView zoomScaleNormal="100" workbookViewId="0">
      <selection activeCell="R4" sqref="R4"/>
    </sheetView>
  </sheetViews>
  <sheetFormatPr defaultRowHeight="15" x14ac:dyDescent="0.25"/>
  <cols>
    <col min="1" max="1" width="13.140625" bestFit="1" customWidth="1"/>
    <col min="2" max="2" width="14.85546875" style="10" bestFit="1" customWidth="1"/>
  </cols>
  <sheetData>
    <row r="3" spans="1:2" x14ac:dyDescent="0.25">
      <c r="A3" s="4" t="s">
        <v>3098</v>
      </c>
      <c r="B3" s="10" t="s">
        <v>3101</v>
      </c>
    </row>
    <row r="4" spans="1:2" x14ac:dyDescent="0.25">
      <c r="A4" s="5" t="s">
        <v>72</v>
      </c>
      <c r="B4" s="10">
        <v>74790.16</v>
      </c>
    </row>
    <row r="5" spans="1:2" x14ac:dyDescent="0.25">
      <c r="A5" s="5" t="s">
        <v>136</v>
      </c>
      <c r="B5" s="10">
        <v>57202.09</v>
      </c>
    </row>
    <row r="6" spans="1:2" x14ac:dyDescent="0.25">
      <c r="A6" s="5" t="s">
        <v>96</v>
      </c>
      <c r="B6" s="10">
        <v>45374.95</v>
      </c>
    </row>
    <row r="7" spans="1:2" x14ac:dyDescent="0.25">
      <c r="A7" s="5" t="s">
        <v>254</v>
      </c>
      <c r="B7" s="10">
        <v>43436.5</v>
      </c>
    </row>
    <row r="8" spans="1:2" x14ac:dyDescent="0.25">
      <c r="A8" s="5" t="s">
        <v>108</v>
      </c>
      <c r="B8" s="10">
        <v>34053.25</v>
      </c>
    </row>
    <row r="9" spans="1:2" x14ac:dyDescent="0.25">
      <c r="A9" s="5" t="s">
        <v>93</v>
      </c>
      <c r="B9" s="10">
        <v>31845</v>
      </c>
    </row>
    <row r="10" spans="1:2" x14ac:dyDescent="0.25">
      <c r="A10" s="5" t="s">
        <v>105</v>
      </c>
      <c r="B10" s="10">
        <v>29360.45</v>
      </c>
    </row>
    <row r="11" spans="1:2" x14ac:dyDescent="0.25">
      <c r="A11" s="5" t="s">
        <v>3099</v>
      </c>
      <c r="B11" s="10">
        <v>316062.39999999997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8DCB3-5F3F-49C8-8A0E-A5351B5F716D}">
  <dimension ref="A3:B237"/>
  <sheetViews>
    <sheetView zoomScaleNormal="100" workbookViewId="0">
      <selection activeCell="E11" sqref="E11"/>
    </sheetView>
  </sheetViews>
  <sheetFormatPr defaultRowHeight="15" x14ac:dyDescent="0.25"/>
  <cols>
    <col min="1" max="1" width="13.140625" bestFit="1" customWidth="1"/>
    <col min="2" max="2" width="15.42578125" style="6" bestFit="1" customWidth="1"/>
  </cols>
  <sheetData>
    <row r="3" spans="1:2" x14ac:dyDescent="0.25">
      <c r="A3" s="4" t="s">
        <v>3098</v>
      </c>
      <c r="B3" s="6" t="s">
        <v>3102</v>
      </c>
    </row>
    <row r="4" spans="1:2" x14ac:dyDescent="0.25">
      <c r="A4" s="5" t="s">
        <v>93</v>
      </c>
      <c r="B4" s="6">
        <v>4615</v>
      </c>
    </row>
    <row r="5" spans="1:2" x14ac:dyDescent="0.25">
      <c r="A5" s="5" t="s">
        <v>72</v>
      </c>
      <c r="B5" s="6">
        <v>4470</v>
      </c>
    </row>
    <row r="6" spans="1:2" x14ac:dyDescent="0.25">
      <c r="A6" s="5" t="s">
        <v>136</v>
      </c>
      <c r="B6" s="6">
        <v>4230</v>
      </c>
    </row>
    <row r="7" spans="1:2" x14ac:dyDescent="0.25">
      <c r="A7" s="5" t="s">
        <v>96</v>
      </c>
      <c r="B7" s="6">
        <v>3660</v>
      </c>
    </row>
    <row r="8" spans="1:2" x14ac:dyDescent="0.25">
      <c r="A8" s="5" t="s">
        <v>201</v>
      </c>
      <c r="B8" s="6">
        <v>2550</v>
      </c>
    </row>
    <row r="9" spans="1:2" x14ac:dyDescent="0.25">
      <c r="A9" s="5" t="s">
        <v>133</v>
      </c>
      <c r="B9" s="6">
        <v>2380</v>
      </c>
    </row>
    <row r="10" spans="1:2" x14ac:dyDescent="0.25">
      <c r="A10" s="5" t="s">
        <v>26</v>
      </c>
      <c r="B10" s="6">
        <v>2000</v>
      </c>
    </row>
    <row r="11" spans="1:2" x14ac:dyDescent="0.25">
      <c r="A11" s="5" t="s">
        <v>3099</v>
      </c>
      <c r="B11" s="6">
        <v>23905</v>
      </c>
    </row>
    <row r="12" spans="1:2" x14ac:dyDescent="0.25">
      <c r="B12"/>
    </row>
    <row r="13" spans="1:2" x14ac:dyDescent="0.25">
      <c r="B13"/>
    </row>
    <row r="14" spans="1:2" x14ac:dyDescent="0.25">
      <c r="B14"/>
    </row>
    <row r="15" spans="1:2" x14ac:dyDescent="0.25">
      <c r="B15"/>
    </row>
    <row r="16" spans="1:2"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0DCF-C359-4C7D-9A65-03B61B4FDDAC}">
  <dimension ref="A3:B6"/>
  <sheetViews>
    <sheetView zoomScaleNormal="100" workbookViewId="0">
      <selection activeCell="H21" sqref="H21"/>
    </sheetView>
  </sheetViews>
  <sheetFormatPr defaultRowHeight="15" x14ac:dyDescent="0.25"/>
  <cols>
    <col min="1" max="1" width="16.5703125" bestFit="1" customWidth="1"/>
    <col min="2" max="2" width="14.5703125" bestFit="1" customWidth="1"/>
  </cols>
  <sheetData>
    <row r="3" spans="1:2" x14ac:dyDescent="0.25">
      <c r="A3" s="4" t="s">
        <v>3098</v>
      </c>
      <c r="B3" t="s">
        <v>3103</v>
      </c>
    </row>
    <row r="4" spans="1:2" x14ac:dyDescent="0.25">
      <c r="A4" s="5" t="s">
        <v>22</v>
      </c>
      <c r="B4" s="7">
        <v>0.46583850931677018</v>
      </c>
    </row>
    <row r="5" spans="1:2" x14ac:dyDescent="0.25">
      <c r="A5" s="5" t="s">
        <v>16</v>
      </c>
      <c r="B5" s="7">
        <v>0.53416149068322982</v>
      </c>
    </row>
    <row r="6" spans="1:2" x14ac:dyDescent="0.25">
      <c r="A6" s="5" t="s">
        <v>3099</v>
      </c>
      <c r="B6" s="7">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46823-54C7-429D-AC91-E1072F14ABBE}">
  <dimension ref="A3:B237"/>
  <sheetViews>
    <sheetView zoomScaleNormal="100" workbookViewId="0">
      <selection activeCell="N20" sqref="N20"/>
    </sheetView>
  </sheetViews>
  <sheetFormatPr defaultRowHeight="15" x14ac:dyDescent="0.25"/>
  <cols>
    <col min="1" max="1" width="13.140625" bestFit="1" customWidth="1"/>
    <col min="2" max="2" width="15.42578125" style="6" bestFit="1" customWidth="1"/>
  </cols>
  <sheetData>
    <row r="3" spans="1:2" x14ac:dyDescent="0.25">
      <c r="A3" s="4" t="s">
        <v>3098</v>
      </c>
      <c r="B3" s="6" t="s">
        <v>3100</v>
      </c>
    </row>
    <row r="4" spans="1:2" x14ac:dyDescent="0.25">
      <c r="A4" s="5" t="s">
        <v>72</v>
      </c>
      <c r="B4" s="6">
        <v>273</v>
      </c>
    </row>
    <row r="5" spans="1:2" x14ac:dyDescent="0.25">
      <c r="A5" s="5" t="s">
        <v>136</v>
      </c>
      <c r="B5" s="6">
        <v>235</v>
      </c>
    </row>
    <row r="6" spans="1:2" x14ac:dyDescent="0.25">
      <c r="A6" s="5" t="s">
        <v>96</v>
      </c>
      <c r="B6" s="6">
        <v>176</v>
      </c>
    </row>
    <row r="7" spans="1:2" x14ac:dyDescent="0.25">
      <c r="A7" s="5" t="s">
        <v>93</v>
      </c>
      <c r="B7" s="6">
        <v>164</v>
      </c>
    </row>
    <row r="8" spans="1:2" x14ac:dyDescent="0.25">
      <c r="A8" s="5" t="s">
        <v>108</v>
      </c>
      <c r="B8" s="6">
        <v>129</v>
      </c>
    </row>
    <row r="9" spans="1:2" x14ac:dyDescent="0.25">
      <c r="A9" s="5" t="s">
        <v>254</v>
      </c>
      <c r="B9" s="6">
        <v>115</v>
      </c>
    </row>
    <row r="10" spans="1:2" x14ac:dyDescent="0.25">
      <c r="A10" s="5" t="s">
        <v>201</v>
      </c>
      <c r="B10" s="6">
        <v>112</v>
      </c>
    </row>
    <row r="11" spans="1:2" x14ac:dyDescent="0.25">
      <c r="A11" s="5" t="s">
        <v>3099</v>
      </c>
      <c r="B11" s="6">
        <v>1204</v>
      </c>
    </row>
    <row r="12" spans="1:2" x14ac:dyDescent="0.25">
      <c r="B12"/>
    </row>
    <row r="13" spans="1:2" x14ac:dyDescent="0.25">
      <c r="B13"/>
    </row>
    <row r="14" spans="1:2" x14ac:dyDescent="0.25">
      <c r="B14"/>
    </row>
    <row r="15" spans="1:2" x14ac:dyDescent="0.25">
      <c r="B15"/>
    </row>
    <row r="16" spans="1:2"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DB162-A0A6-4AD4-A779-E7DAB61AD721}">
  <dimension ref="A3:B7"/>
  <sheetViews>
    <sheetView zoomScaleNormal="100" workbookViewId="0">
      <selection activeCell="J18" sqref="J18"/>
    </sheetView>
  </sheetViews>
  <sheetFormatPr defaultRowHeight="15" x14ac:dyDescent="0.25"/>
  <cols>
    <col min="1" max="1" width="13.140625" bestFit="1" customWidth="1"/>
    <col min="2" max="2" width="14.85546875" style="11" bestFit="1" customWidth="1"/>
  </cols>
  <sheetData>
    <row r="3" spans="1:2" x14ac:dyDescent="0.25">
      <c r="A3" s="4" t="s">
        <v>3098</v>
      </c>
      <c r="B3" s="11" t="s">
        <v>3101</v>
      </c>
    </row>
    <row r="4" spans="1:2" x14ac:dyDescent="0.25">
      <c r="A4" s="5" t="s">
        <v>20</v>
      </c>
      <c r="B4" s="11">
        <v>811385.04</v>
      </c>
    </row>
    <row r="5" spans="1:2" x14ac:dyDescent="0.25">
      <c r="A5" s="5" t="s">
        <v>199</v>
      </c>
      <c r="B5" s="11">
        <v>19143.25</v>
      </c>
    </row>
    <row r="6" spans="1:2" x14ac:dyDescent="0.25">
      <c r="A6" s="5" t="s">
        <v>509</v>
      </c>
      <c r="B6" s="11">
        <v>260</v>
      </c>
    </row>
    <row r="7" spans="1:2" x14ac:dyDescent="0.25">
      <c r="A7" s="5" t="s">
        <v>3099</v>
      </c>
      <c r="B7" s="11">
        <v>830788.29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A57DF-55A2-4FC8-9875-E0EA1D8182C1}">
  <dimension ref="A3:B22"/>
  <sheetViews>
    <sheetView zoomScaleNormal="100" workbookViewId="0">
      <selection activeCell="L19" sqref="L19"/>
    </sheetView>
  </sheetViews>
  <sheetFormatPr defaultRowHeight="15" x14ac:dyDescent="0.25"/>
  <cols>
    <col min="1" max="1" width="13.140625" bestFit="1" customWidth="1"/>
    <col min="2" max="2" width="14.85546875" style="11" bestFit="1" customWidth="1"/>
  </cols>
  <sheetData>
    <row r="3" spans="1:2" x14ac:dyDescent="0.25">
      <c r="A3" s="4" t="s">
        <v>3098</v>
      </c>
      <c r="B3" s="11" t="s">
        <v>3101</v>
      </c>
    </row>
    <row r="4" spans="1:2" x14ac:dyDescent="0.25">
      <c r="A4" s="5">
        <v>2</v>
      </c>
      <c r="B4" s="11">
        <v>183179.87</v>
      </c>
    </row>
    <row r="5" spans="1:2" x14ac:dyDescent="0.25">
      <c r="A5" s="5">
        <v>1</v>
      </c>
      <c r="B5" s="11">
        <v>161235.82</v>
      </c>
    </row>
    <row r="6" spans="1:2" x14ac:dyDescent="0.25">
      <c r="A6" s="5">
        <v>3</v>
      </c>
      <c r="B6" s="11">
        <v>141360.15</v>
      </c>
    </row>
    <row r="7" spans="1:2" x14ac:dyDescent="0.25">
      <c r="A7" s="5">
        <v>4</v>
      </c>
      <c r="B7" s="11">
        <v>103547.83</v>
      </c>
    </row>
    <row r="8" spans="1:2" x14ac:dyDescent="0.25">
      <c r="A8" s="5">
        <v>5</v>
      </c>
      <c r="B8" s="11">
        <v>67105.739999999991</v>
      </c>
    </row>
    <row r="9" spans="1:2" x14ac:dyDescent="0.25">
      <c r="A9" s="5" t="s">
        <v>3099</v>
      </c>
      <c r="B9" s="11">
        <v>656429.40999999992</v>
      </c>
    </row>
    <row r="10" spans="1:2" x14ac:dyDescent="0.25">
      <c r="B10"/>
    </row>
    <row r="11" spans="1:2" x14ac:dyDescent="0.25">
      <c r="B11"/>
    </row>
    <row r="12" spans="1:2" x14ac:dyDescent="0.25">
      <c r="B12"/>
    </row>
    <row r="13" spans="1:2" x14ac:dyDescent="0.25">
      <c r="B13"/>
    </row>
    <row r="14" spans="1:2" x14ac:dyDescent="0.25">
      <c r="B14"/>
    </row>
    <row r="15" spans="1:2" x14ac:dyDescent="0.25">
      <c r="B15"/>
    </row>
    <row r="16" spans="1:2"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FE298-474F-4554-9AC5-82592BB3ABA7}">
  <dimension ref="A1"/>
  <sheetViews>
    <sheetView showGridLines="0" zoomScale="80" zoomScaleNormal="80" workbookViewId="0">
      <selection activeCell="A12" sqref="A12"/>
    </sheetView>
  </sheetViews>
  <sheetFormatPr defaultRowHeight="15" x14ac:dyDescent="0.25"/>
  <cols>
    <col min="1" max="16384" width="9.140625" style="1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9B9C8-4548-4796-9CD3-255996464287}">
  <dimension ref="A1"/>
  <sheetViews>
    <sheetView showGridLines="0" tabSelected="1" workbookViewId="0">
      <selection activeCell="H1" sqref="H1:H1048576"/>
    </sheetView>
  </sheetViews>
  <sheetFormatPr defaultRowHeight="15" x14ac:dyDescent="0.25"/>
  <cols>
    <col min="1" max="16384" width="9.140625" style="13"/>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payments</vt:lpstr>
      <vt:lpstr>Sheet1</vt:lpstr>
      <vt:lpstr>Sheet1 (2)</vt:lpstr>
      <vt:lpstr>Sheet1 (3)</vt:lpstr>
      <vt:lpstr>Sheet1 (4)</vt:lpstr>
      <vt:lpstr>Sheet1 (6)</vt:lpstr>
      <vt:lpstr>Sheet1 (7)</vt:lpstr>
      <vt:lpstr>Sheet1 (8)</vt:lpstr>
      <vt:lpstr>TASK 22B - ABDULKADIR UWAIS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UWAIS</dc:creator>
  <cp:lastModifiedBy>Uwais Abdulkadir</cp:lastModifiedBy>
  <dcterms:created xsi:type="dcterms:W3CDTF">2024-11-01T21:27:36Z</dcterms:created>
  <dcterms:modified xsi:type="dcterms:W3CDTF">2024-11-02T23:41:45Z</dcterms:modified>
</cp:coreProperties>
</file>