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Workspace-capstone\Automated_MCQ_By_SLM_On_CA\docs\"/>
    </mc:Choice>
  </mc:AlternateContent>
  <xr:revisionPtr revIDLastSave="0" documentId="13_ncr:1_{3D8C8514-C4AC-48E4-8879-4F7FD5204782}" xr6:coauthVersionLast="47" xr6:coauthVersionMax="47" xr10:uidLastSave="{00000000-0000-0000-0000-000000000000}"/>
  <bookViews>
    <workbookView xWindow="-110" yWindow="-110" windowWidth="19420" windowHeight="10300" tabRatio="420" xr2:uid="{00000000-000D-0000-FFFF-FFFF00000000}"/>
  </bookViews>
  <sheets>
    <sheet name="Sheet1" sheetId="1" r:id="rId1"/>
    <sheet name="Sheet2" sheetId="3" r:id="rId2"/>
  </sheets>
  <definedNames>
    <definedName name="_xlnm._FilterDatabase" localSheetId="0" hidden="1">Sheet1!$A$1:$O$77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2" i="1"/>
  <c r="J77" i="1"/>
  <c r="K77" i="1"/>
  <c r="L77" i="1"/>
  <c r="M77" i="1"/>
  <c r="N77" i="1"/>
  <c r="H77" i="1"/>
  <c r="I77" i="1"/>
  <c r="G77" i="1"/>
</calcChain>
</file>

<file path=xl/sharedStrings.xml><?xml version="1.0" encoding="utf-8"?>
<sst xmlns="http://schemas.openxmlformats.org/spreadsheetml/2006/main" count="471" uniqueCount="324">
  <si>
    <t>link</t>
  </si>
  <si>
    <t>topic</t>
  </si>
  <si>
    <t>title</t>
  </si>
  <si>
    <t>instruction</t>
  </si>
  <si>
    <t>input</t>
  </si>
  <si>
    <t>output</t>
  </si>
  <si>
    <t>bleu_score</t>
  </si>
  <si>
    <t>rouge_score</t>
  </si>
  <si>
    <t>bert_score</t>
  </si>
  <si>
    <t>relevance_score</t>
  </si>
  <si>
    <t>clarity</t>
  </si>
  <si>
    <t>correctness</t>
  </si>
  <si>
    <t>distractor_quality</t>
  </si>
  <si>
    <t>cognitive_level</t>
  </si>
  <si>
    <t>https://timesofindia.indiatimes.com/india/jk-hizb-ul-mujahideen-sleeper-cell-busted-ogw-arrested-linked-to-cross-border-terror-handler/articleshow/123470196.cms</t>
  </si>
  <si>
    <t>India</t>
  </si>
  <si>
    <t>J&amp;K: Hizbul Mujahideen sleeper cell busted; OGW arrested, linked to cross-border terror handler</t>
  </si>
  <si>
    <t>Generate a Multiple Choice Question with answer on the below India input context.</t>
  </si>
  <si>
    <t>Jammu and Kashmir Police's SIA made a significant breakthrough by apprehending Altaf Hussain Wagay, an over-ground worker linked to Hizbul Mujahideen. Wagay, a resident of Shopian, was operating as a sleeper cell, facilitating terror activities in the region. Investigations revealed his direct links with a Hizb handler operating from across the border, orchestrating anti-national activities.  NEW DELHI: In a significant breakthrough, the state investigation agency (SIA) of Jammu and Kashmir Police on Saturday apprehended an over-ground worker (OGW) linked to the proscribed terrorist outfit Hizbul Mujahideen (Hizb).The arrested individual, identified as Altaf Hussain Wagay, hails from the Reban Gund area of Behram, Shopian. According to an SIA spokesperson, Wagay had been operating as a sleeper cell for Hizb and was involved in facilitating terror-related activities in the region.“Following relentless efforts, SIA Kashmir has achieved a major success by apprehending an OGW, Altaf Hussain Wagay, resident of Reban Gund area of Behram in Shopian,” the spokesperson said in a statement.The arrest was made in connection with an ongoing investigation into a terrorism-related case. During the probe, the agency gathered credible evidence establishing Wagay’s direct links with a terrorist handler from Hizb-ul-Mujahideen, who is believed to be operating from across the border.“On the behest of the terrorist handler, the OGW was orchestrating terrorist, unlawful and anti-national activities by actively engaging in terrorist conspiracy, propagating and furthering anti-India narratives,” the official added.Authorities believe Wagay played a key role in spreading extremist ideology and assisting the revival of terrorist networks in south Kashmir by maintaining discreet but coordinated communication with handlers outside the country.The SIA said further investigations are underway to uncover the broader network of operatives and sleeper cells associated with Hizb-ul-Mujahideen in the Union territory.About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</si>
  <si>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https://timesofindia.indiatimes.com/india/india-temporarily-suspends-most-postal-services-to-us-effective-august-25-amid-new-customs-order-know-whats-exempt-from-the-ban/articleshow/123469918.cms</t>
  </si>
  <si>
    <t>India temporarily suspends most postal services to US; effective August 25 amid new customs order – Know what’s exempted from the ban</t>
  </si>
  <si>
    <t>Effective August 25, 2025, the Department of Posts will temporarily suspend most international postal services to the US due to new customs regulations. The US Executive Order No. 14324 withdraws duty-free exemptions for goods valued up to $800, imposing duties on all goods except gift items under $100. The executive order also outlines new responsibilities for transport carriers and “qualified parties” authorized by US Customs and Border Protection (CBP).  NEW DELHI: The department of posts on Saturday announced a temporary suspension of most international postal services to the United States, effective August 25, 2025, in response to major regulatory changes introduced by the US government that impact the international shipping of goods.As per the statement issued by the government, this decision follows the issuance of Executive Order No. 14324 by the US administration on July 30, 2025, which withdraws the duty-free de minimis exemption for goods valued up to USD 800, a threshold that previously allowed low-value goods to enter the US without customs duties. 'Thug' Indian Truck Driver Crash In Florida Sparks US Visa Freeze, Triggers Illegal Immigration RowBeginning August 29, 2025, all goods sent to the US, regardless of their value, will be subject to customs duties under the International Emergency Economic Power Act (IEEPA) tariff framework.Gift items valued up to USD 100 will remain exempt from these new duties, according to the executive order.PollDo you think the new US postal rules will impact Indian customers significantly?Yes, it will affect many shipmentsNo, the impact will be minimalThe executive order also outlines new responsibilities for transport carriers and “qualified parties” authorized by US Customs and Border Protection (CBP). These entities are now required to collect and remit duties on international postal shipments. Although CBP released initial guidelines on August 15, 2025, critical implementation details, such as the process for designating “qualified parties” and systems for collecting and remitting duties, have not yet been finalized.Due to these unresolved issues, air carriers handling US-bound international mail have expressed their inability to accept postal consignments after August 25 citing lack of technical and operational preparedness to comply with the new requirements.As a result, the Department of Posts will suspend the booking of all categories of international postal articles destined for the US with effect from August 25 except for the following:Letters/documentsGift items up to a value of $100These exempted categories will continue to be accepted and transported to the US, subject to further clarifications from CBP and the United States Postal Service (USPS).The department is in close coordination with all relevant stakeholders and is actively monitoring developments. Efforts are being made to resume full postal operations to the US as soon as possible, as per a PIB release.Customers who have already booked items that are no longer eligible for dispatch under the new conditions may apply for a refund of postage. The department expressed regret for the inconvenience caused and reaffirmed its commitment to restoring full service at the earliest opportunity.Key dates-Executive Order No. 14324 – Issued by US administration on July 30, 2025CBP guidelines issued – August 15, 2025Service suspension effective – August 25, 2025New US customs duty policy effective – August 29, 2025About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</si>
  <si>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https://timesofindia.indiatimes.com/india/bill-to-remove-jailed-cm-pm-ministers-tmc-terms-jpc-a-farce-wont-nominate-anyone-for-committee/articleshow/123469117.cms</t>
  </si>
  <si>
    <t>Bill to remove jailed CM, PM, ministers: TMC terms JPC a 'farce'; won't nominate anyone for committee</t>
  </si>
  <si>
    <t>All India Trinamool Congress criticized the Joint Parliament Committee. The party declared it would not nominate anyone. This decision relates to bills concerning the removal of the Prime Minister and Chief Ministers. The bills were sent to the JPC after introduction in Lok Sabha. The party opposes the constitutional amendment bill. Tensions rose in Lok Sabha during the bill's introduction.  NEW DELHI: All India Trinamool Congress on Sunday called the Joint Parliament Committee "a farce" and said it will not nominate anyone to the JPC, which is formed to look into the three bills that lay down the framework for the removal of the prime minister and chief ministers.Earlier, the House passed the proposal of Union and home minister Amit Shah to send the Government of Union Territories (Amendment) Bill 2025, the Constitution (One Hundred And Thirtieth Amendment) Bill 2025, and the Jammu and Kashmir Reorganisation (Amendment) Bill 2025, to the JPC after it were introduced in Lok Sabha on Wednesday.Corruption, Lawlessness, Infiltration: PM Modi Attacks Mamata Govt In Bengal Rally | TMC | BJP"We oppose the 130th constitution amendment Bill at the stage of introduction, and in our view the JPC is a farce. Therefore, we are not nominating anyone from AITC," the Trinamool Congress said in a statement, PTI reported.The proposed legislations establish a legal framework for the removal of the Prime Minister, chief ministers, and ministers following their arrest for 30 consecutive days on serious charges. The introduction of the bills just before the conclusion of the Monsoon Session provoked strong opposition. In Lok Sabha, tensions escalated as copies of the bills were torn and thrown, with members from both ruling and opposition parties confronting each other when Union home minister Amit Shah proceeded to present the bills. TMC MPs charged towards Shah during the introduction of the three draft laws. Both Houses have passed a resolution to refer the bills to the JPC, which comprises 21 members from Lok Sabha and 10 from Rajya Sabha. The committee is tasked with submitting its report to the House during the Winter Session, anticipated to be held in the third week of November.About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</si>
  <si>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https://timesofindia.indiatimes.com/india/dont-make-it-a-causality-jaishankar-on-india-china-relations-says-ties-not-dependent-on-us/articleshow/123468918.cms</t>
  </si>
  <si>
    <t>'Don't make it a causality': Jaishankar on India-China relations; says ties not dependent on US</t>
  </si>
  <si>
    <t>External Affairs Minister S Jaishankar stated that India's relationship with China should be considered independently from its ties with the United States. He cautioned against assuming a direct causal link between Washington's and Beijing's relations with New Delhi.  NEW DELHI: External affairs minister S Jaishankar on Saturday said that India’s relationship with China should not be viewed through the prism of New Delhi's ties with the United States. Speaking at The Economic Times World Leaders Forum 2025, Jaishankar said, “What I want you to understand is it's not black and white. It's not that something has happened with America, so therefore, immediately, something has happened with China. There are different timelines of different lengths on different problems.” He added that it would be a “mistaken analysis” to assume events with Washington automatically dictated New Delhi’s stance with Beijing. “There is a flow of that relationship. There are other relationships, but don’t make this connection so tight, don’t make it a causality. That’s not the reality,” he said.The minister’s comments come against the backdrop of trade tensions with Washington after the Trump administration sharply raised tariffs on Indian goods, in response to New Delhi’s purchase of Russian oil. Jaishankar said India remained committed to protecting its farmers and small producers, calling the tariff hike “unjustified and unreasonable.” He argued the issue had been mischaracterised as an oil dispute, pointing out that larger importers such as China and European nations had not faced similar criticism. “The same arguments that have been used to target India have not been applied to the largest oil importer, which is China, and have not been applied to the largest LNG importer, which is the European nations,” he said.Jaishankar’s remarks came soon after his visit to Moscow, where he met President Vladimir Putin and senior Russian officials, and ahead of Prime Minister Narendra Modi’s scheduled trip to Japan and China later this month for the SCO summit. 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</si>
  <si>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https://timesofindia.indiatimes.com/india/overlooking-each-others-history-jaishankar-takes-swipe-at-us-pakistan-reminds-bin-laden-was-found-in-abbottabad/articleshow/123468407.cms</t>
  </si>
  <si>
    <t>‘Overlooking each other’s history’: Jaishankar takes swipe at US, Pakistan; reminds Bin Laden was found in Abbottabad</t>
  </si>
  <si>
    <t>External affairs minister Dr S Jaishankar on Saturday criticised US–Pakistan for “overlooking each other's history,” recalling the Abbottabad raid that killed Osama bin Laden. He again rejected claims of US mediation in the post-Operation Sindoor ceasefire, stressing it was a direct India–Pakistan deal, and warned opposition against compromising farmers’ interests or India’s strategic autonomy. Dr S Jaishankar (File photo) NEW DELHI: External affairs minister Dr S Jaishankar on Saturday took a sharp swipe at US and Pakistan, saying both countries had a habit of “overlooking history.”Speaking at Economic Times World Leaders Forum, the foreign minister cited the 2011 US raid in Abbottabad that killed Osama bin Laden. He reminded that it was the same Pakistan that had sheltered the 9/11 attacker."They have a history with each other, and they have a history of overlooking their history. It is the same military that went into Abbottabad (in Pakistan) and found who there?" Dr Jaishankar asked.He further underlined that India’s foreign policy was guided by long-term confidence rather than short-term “politics of convenience.” “When countries focus on the politics of convenience, they keep trying to do this or that. But I always keep in mind the larger structural strengths of the relationship, and the confidence that comes from it. At the end of the day, I know my strengths and I know the importance of my relationships,” he said.The EAM also reiterated that US didn't mediate between India and Pakistan for the ceasefire after the conflict following India's Operation Sindoor."Since 1970s, for more than 50 years now, there's a national consensus in this country that we do not accept mediation in our relations with Pakistan," he said.He further explained that calls from the US and other countries were made during Operation Sindoor, but clarified that these were routine diplomatic exchanges, not negotiations. “Every American phone call I had is there on my ‘X’ account,” he said, emphasising that the settlement was the result of direct talks between India and Pakistan, and pushing back against the narrative by opposition and US president Donald Trump that US negotiated the ceasefire.The external affairs minister also used the occasion to attack the opposition, saying that India was also resisting external pressures to protect its national economic interests.“When it comes to trade and the interests of farmers, when it comes to our strategic autonomy, when it comes to opposing mediation, this government is very clear. Our positions are firm,” he said, warning that, “If anybody disagrees with us, please tell the people of India that you are not prepared to defend the interests of farmers. Please tell the people of India that you don’t value strategic autonomy. We do. We will do whatever we have to do to maintain it.”About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</si>
  <si>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https://timesofindia.indiatimes.com/india/you-messed-up-mallikarjun-kharge-slams-pm-modi-on-economic-reforms-tells-bjp-to-pick-real-data/articleshow/123468317.cms</t>
  </si>
  <si>
    <t>‘You messed up!’: Mallikarjun Kharge slams PM Modi on economic ‘reforms’; tells BJP to pick ‘real data’</t>
  </si>
  <si>
    <t>Congress President Mallikarjun Kharge has strongly criticized Prime Minister Modi's economic reforms, citing concerns over unemployment and declining wages. This critique follows PM Modi's inauguration of key infrastructure projects in Bihar and Kolkata, including a bridge, metro lines, and the Amrit Bharat Express. Mallikarjun Kharge (ANI) NEW DELHI: Congress President Mallikarjun Kharge on Saturday criticised Prime Minister Narendra Modi, targeting the government’s announced economic reforms and highlighting issues such as massive unemployment, falling wages, declining savings, and rising liabilities.“Your recent lofty speeches about 'reforming' the Economy are meaningless,” Kharge said through a post on X. “Pick up some REAL data and see how you messed up!”Kharge’s comments come a day after PM Modi, along with Bihar CM Nitish Kumar, inaugurated the Aunta–Simaria bridge over the Ganga, a key project linking Mokama in Patna district with Begusarai. He also inaugurated the Amrit Bharat Express connecting Gaya to Delhi, as well as a Buddhist Circuit train linking Vaishali in northern Bihar to Koderma in neighboring Jharkhand.During his visit to Kolkata, he inaugurated three new metro sections spanning 13.61 km and launched services on the Noapara–Jai Hind Bimanbandar, Sealdah–Esplanade, and Beleghata–Hemanta Mukhopadhyay routes.The Prime Minister said the projects demonstrate the government’s focus on developing every city as India progresses toward becoming the world’s third-largest economy. He added that they reflect the administration’s commitment to urban development and green mobility.Meanwhile, the Congress intensified its attack on the BJP-led central government, accusing it of engaging in "vote chori." Leader of the Opposition in the Lok Sabha, Rahul Gandhi, on Monday renewed his criticism of the Election Commission during his ongoing "Voter Adhikaar Yatra," accusing the poll body of manipulating votes and targeting him with its demand for an affidavit. The opposition leader reiterated his ‘vote chori’ allegations against the ruling party, stating at a rally in Bihar on Thursday, “BJP trying to steal people’s votes to benefit a section of industrialists," adding that ‘vote chori’ constitutes an “attack on the Constitution of India.”About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</si>
  <si>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https://timesofindia.indiatimes.com/india/mcd-few-abc-centres-relocating-sterilised-dogs-allege-animal-lovers/articleshow/123468379.cms</t>
  </si>
  <si>
    <t>MCD &amp; few ABC centres relocating sterilised dogs, allege animal lovers</t>
  </si>
  <si>
    <t xml:space="preserve">MCD &amp; few ABC centres relocating sterilised dogs, allege animal lovers'We have reached Moon and Mars': PM Modi greets the nation on National Space Day; recalls meeting with Shubhanshu ShuklaBank fraud case: FIR registered against Anil Ambani; CBI raids premises linked to RCOM'Spoiled brat': Rijiju's veiled attack at Rahul over 'vote chori' charge; shares CSDS apologySIR row: Amartya Sen raises concern over revision; claims it risks 'disenfranchising' poor peopleWho is Sergio Gor? Trump nominates close aide as US Ambassador to India; replaces Eric GarcettiThe quiet strength of accepting a mistakeVL Kantha Rao is new water resources secyActivists welcome SC order on strays, but flag concernsIAS officers body slams 'personal attacks' on CEC &amp; family by oppn“The way her face changed”: Taylor Swift’s expression in a new resurfaced clip with Travis Kelce has made fans emotionalNHL Trade Rumors: Toronto Maple Leafs linked to shocking Erik Karlsson deal with Penguins“It is a shortcut”: Serena Williams opens up on GLP 1 weight loss journey and 31 pound drop before US Open'Eliminating all retaliatory tariffs on US goods': Canada's big announcement; move comes day after Carney-Trump talksKolkata shocker: Customs dog mauls 4-year-old at airport; handler absconds as family cries for help, FIR filed'So much respect …': Suryakumar Yadav's wife backs Dhanashree as divorce with Yuzvendra Chahal stays in spotlightAmavasya 2025: Date, Time, Rituals and SignificanceBCCI vice president Rajeev Shukla makes huge remark: 'We won't ask Virat Kohli, Rohit Sharma to retire' - WatchKarnataka announces 50% concession on pending traffic e-challan fines from August 23 to September 12; CM Siddaramaiah urges citizens to avail the limited-time offerCloudburst in Uttarakhand's Chamoli: Houses, vehicles under debris; 1 trapped, another missingTired of too many ads?go ad free nowExplore Every CornerAcross The GlobeMikko RantanenWayne GretzkyNHL Trade RumorsRoblox shutdownSerena WilliamsTaylor SwiftSteven Kenneth BonnellDream 11Sara TendulkarMohammed SirajAP DSC Merit ListICSI CS December Exam ScheduleStephen A SmithShawn KempDonald TrumpTitans vs Vikings MatchEthanol PetrolJagdeep DhankharBihar SIRSergio GorNYC Bud AcidentRambhai PatelAlaska SummitBotswanaLionel MessiUmrah PilgrimsArabic CreatorsGST rate cutIncome-tax ActJerome PowelAbout usCreate Your Own AdTerms of Use and Grievance Redressal Policy Privacy policyAdvertise with usRSSNewsletterFeedbackePaperSitemapArchivesLiving and EntertainmentCricbuzzLifestyleNewspaper SubscriptionFood NewsTVTimes PrimeTravel DestinationsWhats HotETimesTimes LifeTimes PetsMyLifeXPServicesCouponDuniaTechGigTimesJobsBollywood NewsTimes MobileGadgetsTimes EventsWork with UsColombiaHot on the WebColon Cancer SymptomsBedsheet Changing MistakesLiver HealthKidney HealthAkshay KumarMagnesium Deficiency SymptomsGauri KhanDhanashree VermaPahlaj NihalaniGovindaAnita AdvaniHeart AttackHigh Blood Sugar SymptomsAmitabh BachchanUSFDA Cookware WarningVitamins For Hair GrowthBelly Fat LossLiver HealthOzempic Vulva Side EffectsJaswinder BhallaHair RegrowthBrain-Eating Amoeba SymptomsAkshay KumarOveractive Bladder SymptomsYuzvendra ChahalBoman IraniTaj Mahal Restricted ChambersWar 2 Box Office CollectionCoolie Movie ReviewCoolie Box Office CollectionOvercrowded Tourist DestinationsAshwagandha For MenHigh Protein FoodsKidney Stone PainHigh Cholesterol SymptomsLakshman BootiColorectal CancerOral SymptomsReduce Face Fat DietSide Effects Of BananasGinger Tea Side EffectsKidney Damage SymptomsTrending TopicsSuryakumar YadavD GukeshRohit SharmaRajeev ShuklaJasprit BumrahWho is DR Pooshan MohapatraWBJEE Counselling ScheduleKobe BryantMichael Porter JRLebron JamesRussell WilsonTaylor SwiftTravis HunterKelly StaffordMikko RantanenWayne GretzkySachia VickeryJake PaulCarlos AlcarazUttrakhand CloudburstKolkata Airport Dog AttackAhmedabad Student MurderBihar RJD MLA NewsOperation SindoorKarnataka E ChallanBengaluru Bike Taxi ServiceKolkata MurderTejashwi YadavAhmedabad School MurderDharmasthala Mass Burial CaseMustafa SuleymanEpic CEO FaulknerCoconut Water For Kidney PatientsApple iPhone 17Bill GatesGTA 6Kairan QuaziNyt ConnectionsStarlink To Use AadhaarOpenai Cfo Sarah FriarOpenAI Opens India OfficeWordle TodayPopular CategoriesHeadlinesSports NewsBusiness NewsIndia NewsWorld NewsBollywood NewsHealth+ TipsIndian TV ShowsTechnologyTravelEtimesHealth &amp; FitnessNFLAugust Long Weekend 2025India vs EnglandAstrologyWeather TodayPlatinum Rate TodaySilver Rate TodayGold Rate TodayIs Bank open todayIs Bank Open TomorrowBank Holidays in AugustPublic Holidays in AugustStock Market HolidaysFinancial CalculatorsTechnology NewsInternational SportsPublic HolidaysBank HolidaysLatest NewsDaisy Shah recalls toxic ex-boyfriend’s anger over her working with men: ‘Cannot handle strong women…’Bigg Boss 19: Host Salman Khan gives a glimpse of contestants; watchMadhya Pradesh: 16-year-old girl gang-raped in Datia; 1 accused held, 4 others on the runWhen and Where to watch 'Kammattam': Sudev Nair's crime thriller hits digital platforms soonRoblox blocked in Kuwait amid rising concerns on children’s online safetySave big: Qatar Rail launches 365-day Metropass with unlimited rides and early bird discountSkip the screen, play for real at the city’s activity arenas'Harry Potter' series: Jason Isaacs believes Johnny Flynn would be charming as Lucius MalfoyMadhya Pradesh: 30-year-old killed in an accident in Agar MalwaHigh heels that are better for your brain? A cognitive neuroscientist has cracked the codeFrom human-like molars to bright orange incisors: 5 animals with the weirdest teethUS government to buy 10% stake in Intel: Donald Trump says CEO Lip-Bu Tan ‘wanted to keep his job, but ended up…’Madhya Pradesh: Industrialist stabbed to death by partner at his home in Indore; wife was out for morning walkHailey Bieber and Justin Bieber's son Jack Blues turns one: Proud mom drops happy pictures of her 'beautiful boy'Elon Musk’s bizarre prediction for future: ‘AI will increase the birth rate and influence human…’Belted overlay, fusion wrap, pallu twist: Give your drape a funky spin this festive seasonAdidas reps apologize to Mexican artisans over sandals'Can't wait to...': Google CEO Sundar Pichai on company offering Veo 3 free trial for this weekendCopyright © 2025 Bennett, Coleman &amp; Co. Ltd. All rights reserved. For reprint rights: Times Syndication ServiceFollow Us On </t>
  </si>
  <si>
    <t>**Question:** Who was recently nominated by Donald Trump to serve as the new US Ambassador to India, replacing Eric Garcetti?
**A) Shubhanshu Shukla**
**B) Anil Ambani**
**C) Sergio Gor**
**D) VL Kantha Rao**
**Correct Answer: C) Sergio Gor**</t>
  </si>
  <si>
    <t>https://timesofindia.indiatimes.com/india/we-have-reached-moon-and-mars-pm-modi-greets-the-nation-on-national-space-day-recalls-meeting-with-shubhanshu-shukla/articleshow/123466876.cms</t>
  </si>
  <si>
    <t>'We have reached Moon and Mars': PM Modi greets the nation on National Space Day; recalls meeting with Shubhanshu Shukla</t>
  </si>
  <si>
    <t>Prime Minister Modi addressed the nation on National Space Day, celebrating India's space achievements and the accomplishments of its scientists and astronauts. He emphasized India's rapid progress in space technology, including the development of semi-cryogenic engines.  NEW DELHI: Prime Minister Narendra Modi on Saturday addressed the nation on the occasion of National Space Day, greeting citizens and lauding the achievements of India’s scientists, space startups and astronaut Shubhanshu Shukla. Declaring that India is moving forward with great speed in the global space race, PM Modi said, “Today India is rapidly progressing in breakthrough technologies like semi-cryogenic engine and electric propulsion.”The Prime Minister recalled his recent meeting with Group Captain Shubhanshu Shukla, who earlier this month hoisted the tricolour aboard the International Space Station. “He filled every Indian with pride by hoisting the tricolour on the International Space Station. The moment, the feeling when he was showing me the tricolour, is beyond words. In my discussion with Group Captain Shubhanshu, I have seen the immense courage and infinite dreams of the youth of the new India. To take these dreams forward, we are also going to prepare India's astronaut pool. Today on Space Day, I invite my young friends to join this astronaut pool to give wings to India's dreams,” PM Modi said.We have reached Moon and Mars, and we have to take a peek in deep space, he added.PollWhich excites you more about India’s space journey?Achievements in space missionsOpportunities for youth and startupsThe Prime Minister also urged private players to strengthen their role in space research and innovation. “On August 15, I mentioned several sectors where India must become self-reliant. On Space Day today, I want to tell the country’s space startups that in the next five years, we can create five unicorns in the space sector. Currently, India carries out around 5–6 major launches annually from its soil. I want the private sector to step forward so that in the next five years, we are able to see 50 rocket launches in a year, that means one every week.”The Prime Minister underlined India’s growing position as a leader in the field, pointing to its recent achievements. “We have also become the fourth country in the world to have the capability of docking and undocking in space,” he said, stressing that “achieving new milestones one after another in the space sector has become the nature of India and Indian scientists.” He noted that just two years ago, India became the first nation to land on the South Pole of the Moon with Chandrayaan-3.He also highlighted India’s role in inspiring young minds, citing the International Olympiad on Astronomy and Astrophysics, recently hosted in India with participants from more than 60 countries. “Indian youth also won medals. This Olympiad is a symbol of India's emerging leadership in the space sector. I am happy that ISRO has also taken initiatives like Indian Space Hackathon and Robotics Challenge to increase the interest of young friends towards space,” PM Modi said.The occasion marks the second National Space Day, established by PM Modi after the successful Chandrayaan-3 landing on August 23, 2023. The theme for 2025, “Aryabhatta to Gaganyaan: Ancient Wisdom to Infinite Possibilities,” reflects India’s journey from ancient astronomical traditions to the frontiers of human spaceflight.About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</si>
  <si>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https://timesofindia.indiatimes.com/india/bank-fraud-case-cbi-raids-sites-linked-to-anil-ambani-fir-registered/articleshow/123466944.cms</t>
  </si>
  <si>
    <t>Bank fraud case: FIR registered against Anil Ambani; CBI raids premises linked to RCOM</t>
  </si>
  <si>
    <t>The CBI raided premises linked to Reliance Communications and Anil Ambani concerning a suspected large-scale bank fraud, following an FIR registration. This action follows the ED's questioning of Ambani regarding a money laundering probe involving over Rs 17,000 crore in bank loan frauds.  NEW DELHI: The Central Bureau of Investigation (CBI) on Saturday registered an FIR and conducted searches at premises linked to Reliance Communications (RCOM) and its Promoter Director Anil Ambani in connection with an alleged large-scale bank fraud, officials told news agency PTI.A CBI team from Delhi carried out early morning searches at Ambani’s residence in Mumbai. Anil Ambani, his wife, and their children were present at home when the team arrived.The case involves an alleged fraud that resulted in a loss of Rs 2,000 crore to the State Bank of India.The raid comes following a complaint by the State Bank of India (SBI), which classified the company and its promoter as 'fraud' on June 13. The classification was in line with RBI’s Master Directions on Fraud Risk Management and the bank’s own policy framework.PollDo you think the involvement of high-profile individuals affects the investigation process?Yes, it complicates thingsNo, it shouldn’t affect it"On June 24, 2025, the bank reported classification of fraud to RBI, and is also in the process of lodging complaint with CBI," Minister of state for finance Pankaj Chaudhary had informed the Lok Sabha in a written reply last month.SBI’s credit exposure to RCom includes a fund-based principal of Rs 2,227.64 crore, plus accrued interest since 26 August 2016, along with a non-fund-based bank guarantee of Rs 786.52 crore.RCom is currently undergoing Corporate Insolvency Resolution under the Insolvency and Bankruptcy Code (IBC), with the resolution plan awaiting approval from the NCLT Mumbai.The bank has also initiated a personal insolvency process under the IBC against Ambani.The raids comes after the Enforcement Directorate (ED) on August 5, questioned Ambani for nearly 10 hours, in a money laundering probe related to multiple bank loan frauds involving over Rs 17,000 crore. As per sources quoted by PTI, Ambani had sought 10 days to submit documents, but investigators remain unconvinced. The ED suspects irregularities in loans granted by Yes Bank and possible diversion of funds through shell companies.About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</si>
  <si>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https://timesofindia.indiatimes.com/india/spoiled-brat-rijijus-veiled-attack-at-rahul-over-vote-chori-charge-shares-csds-apology/articleshow/123466012.cms</t>
  </si>
  <si>
    <t>'Spoiled brat': Rijiju's veiled attack at Rahul over 'vote chori' charge; shares CSDS apology</t>
  </si>
  <si>
    <t>Union Minister Kiren Rijiju criticized Rahul Gandhi's "vote chori" charge, referencing a CSDS psephologist's apology for a data mishap. Rijiju questioned Gandhi's credibility, accusing him of public lies and demanding an apology. Gandhi escalated his accusations against the BJP, alleging vote theft and accusing the Election Commission of complicity in undermining citizens' voting rights during a rally in Bhagalpur. Kiren Rijiju and Rahul Gandhi NEW DELHI: Union minister Kiren Rijiju reamed Rahul Gandhi out in a veiled dig over his "vote chori" charge, claiming the "credibility of the spoiled brat is hitting a new low!"Sharing a clip of CSDS psephologist Sanjay Kumar apologising for his Maharashtra data mishap, the Union parliamentary affairs minister said: At least, CSDS head has apologised! How can someone lie so publicly and do not tender apology? Credibility of the spoiled brat non-serious political leaders are hitting new low!"Sanjay Kumar, who is co-director at Lokniti-CSDS, apologised on Tuesday for his post on the Maharashtra elections, which claimed a significant dip in the number of voters in two assembly constituencies compared to the Lok Sabha election held just months earlier.However, CSDS's data set off a political storm, with the opposition, particularly the Congress-led INDIA bloc, alleging that vote theft had occurred in the elections.Escalating his "vote chori" campaign against the BJP, Rahul Gandhi on Friday mounted a scathing attack on Prime Minister Narendra Modi and the BJP-led NDA government, accusing them of attempting 'vote theft' in Bihar and betraying the country’s youth with policies that 'destroy employment opportunities.'"The entire country now knows that Narendra Modi steals votes," Gandhi alleged. Addressing a massive public rally in Bhagalpur during the ongoing ‘Voter Adhikar Yatra’, Gandhi alleged that the Modi government and the Election Commission were working together to snatch away citizens’ constitutional right to vote. “The SIR is an attempt by Prime Minister Narendra Modi, the BJP and the EC to steal your votes. They are trying their best to snatch your voting rights. The ‘vote chor’ came to Gayaji, but he did not say even a word on his government's attempt to steal votes with the help of the EC,” Gandhi said. He alleged that though PM Modi visited Bihar earlier in the day, he remained silent on alleged irregularities in the Maharashtra and Karnataka elections as well as the crisis in Manipur. He attacked Modi for maintaining “silence” on irregularities in elections. “The SIR is an attempt by Prime Minister Narendra Modi, the BJP and the EC to steal your votes. They are trying their best to snatch your voting rights. The ‘vote chor’ came to Gayaji, but he did not say even a word on his government's attempt to steal votes with the help of the EC,” the Congress leader said. Invoking the Constitution, Gandhi said all citizens are equal and every person has one vote, but alleged that Prime Minister Narendra Modi and the Election Commission are attacking it by canceling votes. He cited the case of a voter who told him his vote was canceled by the EC after he had voted for Congress in the Lok Sabha elections. "Constitution guarantees equal rights to everyone; but PM and EC are snatching people's right to vote," he alleged.About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</si>
  <si>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https://timesofindia.indiatimes.com/india/sir-row-amartya-sen-raises-concern-over-revision-claims-it-risks-disenfranchising-poor-people/articleshow/123465728.cms</t>
  </si>
  <si>
    <t>SIR row: Amartya Sen raises concern over revision; claims it risks 'disenfranchising' poor people</t>
  </si>
  <si>
    <t>Amartya Sen voiced concerns that Bihar's electoral roll revision could disenfranchise the poor due to strict documentation requirements. The Supreme Court questioned the lack of political party involvement in correcting voter deletions during the revision. The court allowed online claim submissions with Aadhaar or other documents, seeking status reports from political parties by September 8. Amartya Sen NEW DELHI: Nobel laureate Amartya Sen raised concerns over the special intensive revision (SIR) of electoral rolls in poll-bound Bihar, cautioning that without sensitivity, the exercise could “disenfranchise” large sections of the poor and marginalised. He questioned the fairness of a bureaucratic process that requires strict documentation from citizens who may not have easy access to such papers. Bihar SIR: SC Slams Political Parties’ Silence, Directs Poll Panel To Accept Aadhaar Or 11 DocumentsWhile acknowledging the need for administrative checks and periodic revisions, Sen stressed these must not come at the expense of fundamental rights."Yes, it's true that from time to time various procedural tasks need to be carried out. However, in doing so, one cannot create a 'better system' by trampling on the rights of the poor," Sen told news agency PTI.He emphasised the importance of a just and inclusive approach, pointing out that many individuals still lack proper documentation and, as a result, are often excluded from the electoral process."Many people don't have documents. Many cannot vote. If, in the name of trying to improve things a little, harm is caused to many, then that becomes a serious mistake," Sen said, adding, "You cannot justify seven new mistakes just to correct one".Meanwhile, the Supreme Court on Friday expressed surprise at the lack of political parties' involvement in correcting names of voters deleted during the SIR of the electoral rolls in Bihar. The top court also said that claim forms can be submitted along with Aadhaar card or any other 11 acceptable documents. "We will allow online submission of claims of deleted voters with Aadhaar card or any other acceptable documents for Bihar SIR," the bench said, as quoted by PTI. "All the political parties shall file the status report by the next date of hearing on the claim form they had facilitated in filing by excluded voters," the bench added. The matter has been posted for hearing on September 8. During the hearing, the Election Commission informed the court that while 85,000 new voters had been added in the ongoing revision, only two objections had been filed by booth-level agents of political parties. A bench of Justices Surya Kant and Joymalya Bagchi was hearing a batch of petitions challenging the SIR exercise. The petitions were filed by RJD MP Manoj Jha, the Association for Democratic Reforms (ADR), PUCL, activist Yogendra Yadav, Trinamool Congress MP Mahua Moitra and former Bihar MLA Mujahid Alam. The petitioners have sought to quash the ECI’s June 24 directive, which requires large numbers of voters in Bihar to submit proof of citizenship to stay on the rolls.About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</si>
  <si>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**Question:** What significant allowance did the Supreme Court make regarding claim submissions for deleted voters during Bihar's special intensive revision (SIR) of electoral rolls?
A) It mandated door-to-door verification by election officials for all claims.
B) It allowed online submission of claims using an Aadhaar card or any of 11 other acceptable documents.
C) It temporarily halted the entire SIR process until all concerns were addressed.
D) It directed that all claims must be submitted physically at district collectorates only.
**Answer:** B</t>
  </si>
  <si>
    <t>https://timesofindia.indiatimes.com/india/vl-kantha-rao-is-new-water-resources-secy/articleshow/123463186.cms</t>
  </si>
  <si>
    <t>VL Kantha Rao is new water resources secy</t>
  </si>
  <si>
    <t xml:space="preserve">VL Kantha Rao is new water resources secySharad Malhotra on exploring new horizons as an actor; says ‘OTT has truly changed the game’ - Exclusive6 weird but powerful fixes for exam anxiety that work4 ways parents can build strong reading culture at homeScorpio Daily Horoscope Today, August 23, 2025: A golden chance arrives just for you“Beat one of boxing’s greatest”: Jake Paul sparks fire with fearless prediction for Gervonta Davis fightActivists welcome SC order on strays, but flag concernsIAS officers body slams 'personal attacks' on CEC &amp; family by oppnCopyright © 2025 Bennett, Coleman &amp; Co. Ltd. All rights reserved. For reprint rights: Times Syndication ServiceFollow Us On </t>
  </si>
  <si>
    <t>**Question:** According to the provided context, who has been appointed as the new water resources secretary?
**Options:**
A) Sharad Malhotra
B) Jake Paul
C) VL Kantha Rao
D) Gervonta Davis
**Correct Answer:** C) VL Kantha Rao</t>
  </si>
  <si>
    <t>https://timesofindia.indiatimes.com/india/activists-welcome-sc-order-on-strays-but-flag-concerns/articleshow/123463168.cms</t>
  </si>
  <si>
    <t>Activists welcome SC order on strays, but flag concerns</t>
  </si>
  <si>
    <t xml:space="preserve">Activists welcome SC order on strays, but flag concernsIAS officers body slams 'personal attacks' on CEC &amp; family by oppnSince 2014, theme of self-reliance has been a leitmotif of Modi's I-Day speechesIndia developing world-class infra at reduced cost, says GadkariMany in US worried Trump is alienating allies, says KerryIndia to develop with France engine for desi stealth fighterTrump names Tashkent-born Sergio Gor, a close aide, as US ambassador to India'No criminal history': Outrage over signature collection for truck driver Harjinder Singh; 'plea for fair sentencing'“The way her face changed”: Taylor Swift’s expression in a new resurfaced clip with Travis Kelce has made fans emotionalNHL Trade Rumors: Toronto Maple Leafs linked to shocking Erik Karlsson deal with Penguins“It is a shortcut”: Serena Williams opens up on GLP 1 weight loss journey and 31 pound drop before US OpenPokemon GO Eternamax Eternatus Max Battle Guide: Best Counters, Strengths, Weaknesses, How to Defeat, Shiny Odds, and MoreVisa fraud: Indian-origin Rambhai Patel sentenced to 20 months in jail, deportation for organizing fake burglaryWill Patrick Mahomes play against the Chicago Bears tonight? Latest injury update on the popular Kansas City Chief's playerWWE SmackDown Results &amp; Highlights (8/22/25): Logan Paul knocks out John Cena, tag team main event, Randy Orton returns, and more“They want to be married”: Taylor Swift and Travis Kelce plan marriage and kids as romance grows strongerTired of too many ads?go ad free nowExplore Every CornerAcross The GlobeMikko RantanenWayne GretzkyNHL Trade RumorsRoblox shutdownSerena WilliamsTaylor SwiftSteven Kenneth BonnellDream 11Sara TendulkarMohammed SirajAP DSC Merit ListICSI CS December Exam ScheduleStephen A SmithShawn KempDonald TrumpIndia Fighter JetEthanol PetrolJagdeep DhankharBihar SIRSergio GorNYC Bud AcidentRambhai PatelAlaska SummitBotswanaSuhail SeasonUmrah PilgrimsArabic CreatorsLeBron JamesEric DickersonTravis KelceAbout usCreate Your Own AdTerms of Use and Grievance Redressal Policy Privacy policyAdvertise with usRSSNewsletterFeedbackePaperSitemapArchivesLiving and EntertainmentCricbuzzLifestyleNewspaper SubscriptionFood NewsTVTimes PrimeTravel DestinationsWhats HotETimesTimes LifeTimes PetsMyLifeXPServicesCouponDuniaTechGigTimesJobsBollywood NewsTimes MobileGadgetsTimes EventsWork with UsColombiaHot on the WebColon Cancer SymptomsBedsheet Changing MistakesLiver HealthKidney HealthAkshay KumarMagnesium Deficiency SymptomsGauri KhanDhanashree VermaPahlaj NihalaniGovindaAnita AdvaniHeart AttackHigh Blood Sugar SymptomsAmitabh BachchanUSFDA Cookware WarningVitamins For Hair GrowthBelly Fat LossLiver HealthOzempic Vulva Side EffectsJaswinder BhallaHair RegrowthBrain-Eating Amoeba SymptomsAkshay KumarOveractive Bladder SymptomsYuzvendra ChahalBoman IraniTaj Mahal Restricted ChambersWar 2 Box Office CollectionCoolie Movie ReviewCoolie Box Office CollectionOvercrowded Tourist DestinationsAshwagandha For MenHigh Protein FoodsKidney Stone PainHigh Cholesterol SymptomsLakshman BootiColorectal CancerOral SymptomsReduce Face Fat DietSide Effects Of BananasGinger Tea Side EffectsKidney Damage SymptomsTrending TopicsSuryakumar YadavD GukeshRohit SharmaRajeev ShuklaJasprit BumrahWho is DR Pooshan MohapatraWBJEE Counselling ScheduleKobe BryantMichael Porter JRLebron JamesRussell WilsonTaylor SwiftTravis HunterKelly StaffordMikko RantanenWayne GretzkySachia VickeryJake PaulCarlos AlcarazUttrakhand CloudburstKolkata Airport Dog AttackAhmedabad Student MurderBihar RJD MLA NewsWWE Star BayleyMarco RossiAlex ForrestBill BelichickMeghan TrainorRoger FedererMalik BeasleyMustafa SuleymanEpic CEO FaulknerCoconut Water For Kidney PatientsApple iPhone 17Bill GatesGTA 6Kairan QuaziNyt ConnectionsStarlink To Use AadhaarOpenai Cfo Sarah FriarOpenAI Opens India OfficeWordle TodayPopular CategoriesHeadlinesSports NewsBusiness NewsIndia NewsWorld NewsBollywood NewsHealth+ TipsIndian TV ShowsTechnologyTravelEtimesHealth &amp; FitnessNFLAugust Long Weekend 2025India vs EnglandAstrologyWeather TodayPlatinum Rate TodaySilver Rate TodayGold Rate TodayIs Bank open todayIs Bank Open TomorrowBank Holidays in AugustPublic Holidays in AugustStock Market HolidaysFinancial CalculatorsTechnology NewsInternational SportsPublic HolidaysBank HolidaysLatest NewsMenendez brothers' parole: Day after Erik, Lyle’s freedom bid denied; board issues three-year denial17-year-old Kajal clinches 72kg gold at U20 World ChampionshipsCristiano Ronaldo looks to win first title with Al Nassr - everything you need to knowAll about Haku Patasi: The Nepalese sareeDaily Lal Kitab Horoscope Today, August 23, 2025: Venus warns of love troubles for these zodiac signsIs drinking karela juice daily food for your kidneys? Know its benefits and risksJharkhand battles monsoon mayhem: 5 dead, 1 missing; IMD warns of heavy downpours across stateChess legends return! Garry Kasparov teases Viswanathan Anand ahead of mega clash: 'I should give Vishy a chance to ...'This entrepreneur’s jaw-dropping routine went viral—and his secret has everyone shockedSIR row: Amartya Sen raises concern over revision; claims it risks 'disenfranchising' poor peopleGovinda-Sunita Ahuja divorce: Actor's lawyer addresses speculations; couple set to celebrate Ganesh Chaturthi togetherAhmedabad shocker: Police bust Syrian gang posing as Gaza victims; extorted money from mosques to fund lavish lifestyle, 1 heldMadras is my safe space: PS Vinothraj'Tied with chunri': Bodies of youth, minor girl mauled by aquatic animals in Narmada; MP police suspected suicideTejas Shirse wins 110m hurdles gold but misses World Championships markGovinda and Sunita Ahuja’s son Yashvardhan Ahuja performs pooja amid parents’ divorce rumours - See insideFatty liver and heart failure: Study reveals fatty liver not caused by alcohol increases heart trouble riskBeing part of a big film benefits in many ways: Aarsha Chandini BaijuCopyright © 2025 Bennett, Coleman &amp; Co. Ltd. All rights reserved. For reprint rights: Times Syndication ServiceFollow Us On </t>
  </si>
  <si>
    <t>### Multiple Choice Question:
According to the provided text, with which country is India collaborating to develop an engine for its indigenous stealth fighter?
A) United States
B) Russia
C) France
D) United Kingdom
**Answer: C) France**</t>
  </si>
  <si>
    <t>https://timesofindia.indiatimes.com/india/ias-officers-body-slams-personal-attacks-on-cec-family-by-oppn/articleshow/123463147.cms</t>
  </si>
  <si>
    <t>IAS officers body slams 'personal attacks' on CEC &amp; family by oppn</t>
  </si>
  <si>
    <t xml:space="preserve">IAS officers body slams 'personal attacks' on CEC &amp; family by oppnSince 2014, theme of self-reliance has been a leitmotif of Modi's I-Day speechesIndia developing world-class infra at reduced cost, says GadkariMany in US worried Trump is alienating allies, says KerryIndia to develop with France engine for desi stealth fighterTrump names Tashkent-born Sergio Gor, a close aide, as US ambassador to India'No criminal history': Outrage over signature collection for truck driver Harjinder Singh; 'plea for fair sentencing'“The way her face changed”: Taylor Swift’s expression in a new resurfaced clip with Travis Kelce has made fans emotionalNHL Trade Rumors: Toronto Maple Leafs linked to shocking Erik Karlsson deal with Penguins“It is a shortcut”: Serena Williams opens up on GLP 1 weight loss journey and 31 pound drop before US OpenPokemon GO Eternamax Eternatus Max Battle Guide: Best Counters, Strengths, Weaknesses, How to Defeat, Shiny Odds, and MoreVisa fraud: Indian-origin Rambhai Patel sentenced to 20 months in jail, deportation for organizing fake burglaryWill Patrick Mahomes play against the Chicago Bears tonight? Latest injury update on the popular Kansas City Chief's playerWWE SmackDown Results &amp; Highlights (8/22/25): Logan Paul knocks out John Cena, tag team main event, Randy Orton returns, and more“They want to be married”: Taylor Swift and Travis Kelce plan marriage and kids as romance grows strongerTired of too many ads?go ad free nowExplore Every CornerAcross The GlobeMikko RantanenWayne GretzkyNHL Trade RumorsRoblox shutdownSerena WilliamsTaylor SwiftSteven Kenneth BonnellDream 11Sara TendulkarMohammed SirajAP DSC Merit ListICSI CS December Exam ScheduleStephen A SmithShawn KempDonald TrumpIndia Fighter JetEthanol PetrolJagdeep DhankharBihar SIRSergio GorNYC Bud AcidentRambhai PatelAlaska SummitBotswanaSuhail SeasonUmrah PilgrimsArabic CreatorsGST rate cutIncome-tax ActJerome PowelAbout usCreate Your Own AdTerms of Use and Grievance Redressal Policy Privacy policyAdvertise with usRSSNewsletterFeedbackePaperSitemapArchivesLiving and EntertainmentCricbuzzLifestyleNewspaper SubscriptionFood NewsTVTimes PrimeTravel DestinationsWhats HotETimesTimes LifeTimes PetsMyLifeXPServicesCouponDuniaTechGigTimesJobsBollywood NewsTimes MobileGadgetsTimes EventsWork with UsColombiaHot on the WebColon Cancer SymptomsBedsheet Changing MistakesLiver HealthKidney HealthAkshay KumarMagnesium Deficiency SymptomsGauri KhanDhanashree VermaPahlaj NihalaniGovindaAnita AdvaniHeart AttackHigh Blood Sugar SymptomsAmitabh BachchanUSFDA Cookware WarningVitamins For Hair GrowthBelly Fat LossLiver HealthOzempic Vulva Side EffectsJaswinder BhallaHair RegrowthBrain-Eating Amoeba SymptomsAkshay KumarOveractive Bladder SymptomsYuzvendra ChahalBoman IraniTaj Mahal Restricted ChambersWar 2 Box Office CollectionCoolie Movie ReviewCoolie Box Office CollectionOvercrowded Tourist DestinationsAshwagandha For MenHigh Protein FoodsKidney Stone PainHigh Cholesterol SymptomsLakshman BootiColorectal CancerOral SymptomsReduce Face Fat DietSide Effects Of BananasGinger Tea Side EffectsKidney Damage SymptomsTrending TopicsSuryakumar YadavD GukeshRohit SharmaRajeev ShuklaJasprit BumrahWho is DR Pooshan MohapatraWBJEE Counselling ScheduleKobe BryantMichael Porter JRLebron JamesRussell WilsonTaylor SwiftTravis HunterKelly StaffordMikko RantanenWayne GretzkySachia VickeryJake PaulCarlos AlcarazUttrakhand CloudburstKolkata Airport Dog AttackAhmedabad Student MurderBihar RJD MLA NewsOperation SindoorKarnataka E ChallanBengaluru Bike Taxi ServiceKolkata MurderNitin GadkariAhmedabad School MurderNagpur Fake Passport NewsMustafa SuleymanEpic CEO FaulknerCoconut Water For Kidney PatientsApple iPhone 17Bill GatesGTA 6Kairan QuaziNyt ConnectionsStarlink To Use AadhaarOpenai Cfo Sarah FriarOpenAI Opens India OfficeWordle TodayPopular CategoriesHeadlinesSports NewsBusiness NewsIndia NewsWorld NewsBollywood NewsHealth+ TipsIndian TV ShowsTechnologyTravelEtimesHealth &amp; FitnessNFLAugust Long Weekend 2025India vs EnglandAstrologyWeather TodayPlatinum Rate TodaySilver Rate TodayGold Rate TodayIs Bank open todayIs Bank Open TomorrowBank Holidays in AugustPublic Holidays in AugustStock Market HolidaysFinancial CalculatorsTechnology NewsInternational SportsPublic HolidaysBank HolidaysLatest NewsWeight loss without Ozempic? Fat-trapping microbeads to provide ‘safer’ way to shed those extra pounds; here’s how they workElavenil Valarivan wins gold with new Asian record at shooting championshipsKusha Kapila once called Priyanka Chopra an ‘improv artist’, revealed Desi Girl offered to teach her Hindi: ‘She is so witty’Gamescom 2025 Awards winners list: All categoriesClash between two communities in Kolhapur: Several vehicles torched, many vandalisedSexist fan remark on Dianna Russini, Jayden Daniels viral training camp photo draws sharp NFL insider backlashMenendez brothers' parole: Day after Erik, Lyle’s freedom bid denied; board issues three-year denial17-year-old Kajal clinches 72kg gold at U20 World ChampionshipsCristiano Ronaldo looks to win first title with Al Nassr - everything you need to knowAll about Haku Patasi: The Nepalese sareeDaily Lal Kitab Horoscope Today, August 23, 2025: Venus warns of love troubles for these zodiac signsIs drinking karela juice daily food for your kidneys? Know its benefits and risksJharkhand battles monsoon mayhem: 5 dead, 1 missing; IMD warns of heavy downpours across stateChess legends return! Garry Kasparov teases Viswanathan Anand ahead of mega clash: 'I should give Vishy a chance to ...'This entrepreneur’s jaw-dropping routine went viral—and his secret has everyone shockedSIR row: Amartya Sen raises concern over revision; claims it risks 'disenfranchising' poor peopleGovinda-Sunita Ahuja divorce: Actor's lawyer addresses speculations; couple set to celebrate Ganesh Chaturthi togetherAhmedabad shocker: Police bust Syrian gang posing as Gaza victims; extorted money from mosques to fund lavish lifestyle, 1 heldCopyright © 2025 Bennett, Coleman &amp; Co. Ltd. All rights reserved. For reprint rights: Times Syndication ServiceFollow Us On </t>
  </si>
  <si>
    <t>### Multiple Choice Question:
With which country is India collaborating to develop an engine for its indigenous stealth fighter?
A) United States
B) Russia
C) Germany
D) France
**Correct Answer:** D) France</t>
  </si>
  <si>
    <t>https://timesofindia.indiatimes.com/india/since-2014-theme-of-self-reliance-has-been-a-leitmotif-of-modis-i-day-speeches/articleshow/123463122.cms</t>
  </si>
  <si>
    <t>Since 2014, theme of self-reliance has been a leitmotif of Modi's I-Day speeches</t>
  </si>
  <si>
    <t xml:space="preserve">Since 2014, theme of self-reliance has been a leitmotif of Modi's I-Day speechesIndia developing world-class infra at reduced cost, says GadkariMany in US worried Trump is alienating allies, says KerryTrump names Tashkent-born Sergio Gor, a close aide, as US ambassador to India'No criminal history': Outrage over signature collection for truck driver Harjinder Singh; 'plea for fair sentencing'“The way her face changed”: Taylor Swift’s expression in a new resurfaced clip with Travis Kelce has made fans emotionalNHL Trade Rumors: Toronto Maple Leafs linked to shocking Erik Karlsson deal with Penguins“It is a shortcut”: Serena Williams opens up on GLP 1 weight loss journey and 31 pound drop before US OpenPokemon GO Eternamax Eternatus Max Battle Guide: Best Counters, Strengths, Weaknesses, How to Defeat, Shiny Odds, and MoreVisa fraud: Indian-origin Rambhai Patel sentenced to 20 months in jail, deportation for organizing fake burglaryWill Patrick Mahomes play against the Chicago Bears tonight? Latest injury update on the popular Kansas City Chief's playerWWE SmackDown Results &amp; Highlights (8/22/25): Logan Paul knocks out John Cena, tag team main event, Randy Orton returns, and more“They want to be married”: Taylor Swift and Travis Kelce plan marriage and kids as romance grows strongerTired of too many ads?go ad free nowExplore Every CornerAcross The GlobeMikko RantanenWayne GretzkyNHL Trade RumorsRoblox shutdownSerena WilliamsTaylor SwiftSteven Kenneth BonnellDream 11Sara TendulkarMohammed SirajAP DSC Merit ListICSI CS December Exam ScheduleStephen A SmithShawn KempDonald TrumpIndia Fighter JetEthanol PetrolJagdeep DhankharBihar SIRSergio GorNYC Bud AcidentRambhai PatelAlaska SummitBotswanaSuhail SeasonUmrah PilgrimsArabic CreatorsGST rate cutIncome-tax ActJerome PowelAbout usCreate Your Own AdTerms of Use and Grievance Redressal Policy Privacy policyAdvertise with usRSSNewsletterFeedbackePaperSitemapArchivesLiving and EntertainmentCricbuzzLifestyleNewspaper SubscriptionFood NewsTVTimes PrimeTravel DestinationsWhats HotETimesTimes LifeTimes PetsMyLifeXPServicesCouponDuniaTechGigTimesJobsBollywood NewsTimes MobileGadgetsTimes EventsWork with UsColombiaHot on the WebColon Cancer SymptomsBedsheet Changing MistakesLiver HealthKidney HealthAkshay KumarMagnesium Deficiency SymptomsGauri KhanDhanashree VermaPahlaj NihalaniGovindaAnita AdvaniHeart AttackHigh Blood Sugar SymptomsAmitabh BachchanUSFDA Cookware WarningVitamins For Hair GrowthBelly Fat LossLiver HealthOzempic Vulva Side EffectsJaswinder BhallaHair RegrowthBrain-Eating Amoeba SymptomsAkshay KumarOveractive Bladder SymptomsYuzvendra ChahalBoman IraniTaj Mahal Restricted ChambersWar 2 Box Office CollectionCoolie Movie ReviewCoolie Box Office CollectionOvercrowded Tourist DestinationsAshwagandha For MenHigh Protein FoodsKidney Stone PainHigh Cholesterol SymptomsLakshman BootiColorectal CancerOral SymptomsReduce Face Fat DietSide Effects Of BananasGinger Tea Side EffectsKidney Damage SymptomsTrending TopicsSuryakumar YadavD GukeshRohit SharmaRajeev ShuklaJasprit BumrahWho is DR Pooshan MohapatraWBJEE Counselling ScheduleKobe BryantMichael Porter JRLebron JamesRussell WilsonTaylor SwiftTravis HunterKelly StaffordMikko RantanenWayne GretzkySachia VickeryJake PaulCarlos AlcarazUttrakhand CloudburstKolkata Airport Dog AttackAhmedabad Student MurderBihar RJD MLA NewsOperation SindoorKarnataka E ChallanBengaluru Bike Taxi ServiceKolkata MurderNitin GadkariAhmedabad School MurderDharmasthala Mass Burial CaseMustafa SuleymanEpic CEO FaulknerCoconut Water For Kidney PatientsApple iPhone 17Bill GatesGTA 6Kairan QuaziNyt ConnectionsStarlink To Use AadhaarOpenai Cfo Sarah FriarOpenAI Opens India OfficeWordle TodayPopular CategoriesHeadlinesSports NewsBusiness NewsIndia NewsWorld NewsBollywood NewsHealth+ TipsIndian TV ShowsTechnologyTravelEtimesHealth &amp; FitnessNFLAugust Long Weekend 2025India vs EnglandAstrologyWeather TodayPlatinum Rate TodaySilver Rate TodayGold Rate TodayIs Bank open todayIs Bank Open TomorrowBank Holidays in AugustPublic Holidays in AugustStock Market HolidaysFinancial CalculatorsTechnology NewsInternational SportsPublic HolidaysBank HolidaysLatest News'Mahavatar Narshima' box office collection Day 29: Animated epic sees good growth on fourth weekend; crosses Rs 220 crore markBihar crash: Auto-rickshaw collides with Hyva truck on Daniyawan-Hilsa Road; 10 killed, 3 injuredSan Francisco: ICE clashes with protesters; charge knife-wielding suspectTruckers and those deported from US rallies behind Harjinder Singh for reducing his sentenceExclusive! Randeep Hooda hails Supreme Court's stay orders: Strays are our collective and social responsibilityKyunki Saas Bhi Kabhi Bahu Thi’s Shagun Sharma on India’s young voices; says ‘They’re aware, vocal and ambitious’Intel stake deal: Donald Trump secures 10% US ownership; CEO Lip-Bu Tan pledges American tech leadershipNorth Korea protests warning shots at border with SouthWanted criminal with Rs 1 lakh bounty killed in STF encounter in AzamgarhGuruvayur Devaswom files complaint against Bigg Boss Malayalam fame Jasmin Jaffar for filming reel at Temple pond'Spoiled brat': Rijiju's veiled attack at Rahul over 'vote chori' charge; shares CSDS apologyBCCI introduces new plate group format across domestic one-day tournamentsDetox the yogic way: How jal neti restores balance in bodyMillie Bobby Brown rocks ‘mother’ sweatshirt as she steps out with Jake Bongiovi after adopting a baby girl - See photoChiefs heiress Gracie Hunt electrified Arrowhead with a bold game-day fashion statementSunita Ahuja recalls when she first saw Govinda at her sister’s weddingMt Mary restoration lends new charm to historic basilicaBack-to-School season: Dubai RTA tightens school bus safety rules for 2025–2026 academic yearCopyright © 2025 Bennett, Coleman &amp; Co. Ltd. All rights reserved. For reprint rights: Times Syndication ServiceFollow Us On </t>
  </si>
  <si>
    <t>### Multiple Choice Question:
According to the provided text, what theme has been a recurring leitmotif in Prime Minister Modi's Independence Day speeches since 2014?
A) Global Diplomacy
B) Economic Liberalization
C) Self-Reliance
D) Technological Advancement
**Correct Answer: C) Self-Reliance**</t>
  </si>
  <si>
    <t>https://timesofindia.indiatimes.com/india/india-developing-world-class-infra-at-reduced-cost-says-gadkari/articleshow/123463106.cms</t>
  </si>
  <si>
    <t>India developing world-class infra at reduced cost, says Gadkari</t>
  </si>
  <si>
    <t xml:space="preserve">India developing world-class infra at reduced cost, says GadkariMany in US worried Trump is alienating allies, says KerryIndia to develop with France engine for desi stealth fighterTrump names Tashkent-born Sergio Gor, a close aide, as US ambassador to India'No criminal history': Outrage over signature collection for truck driver Harjinder Singh; 'plea for fair sentencing'“The way her face changed”: Taylor Swift’s expression in a new resurfaced clip with Travis Kelce has made fans emotionalNHL Trade Rumors: Toronto Maple Leafs linked to shocking Erik Karlsson deal with Penguins“It is a shortcut”: Serena Williams opens up on GLP 1 weight loss journey and 31 pound drop before US OpenPokemon GO Eternamax Eternatus Max Battle Guide: Best Counters, Strengths, Weaknesses, How to Defeat, Shiny Odds, and MoreVisa fraud: Indian-origin Rambhai Patel sentenced to 20 months in jail, deportation for organizing fake burglaryWill Patrick Mahomes play against the Chicago Bears tonight? Latest injury update on the popular Kansas City Chief's playerWWE SmackDown Results &amp; Highlights (8/22/25): Logan Paul knocks out John Cena, tag team main event, Randy Orton returns, and more“They want to be married”: Taylor Swift and Travis Kelce plan marriage and kids as romance grows strongerTired of too many ads?go ad free nowExplore Every CornerAcross The GlobeMikko RantanenWayne GretzkyNHL Trade RumorsRoblox shutdownSerena WilliamsTaylor SwiftSteven Kenneth BonnellDream 11Sara TendulkarMohammed SirajAP DSC Merit ListICSI CS December Exam ScheduleStephen A SmithShawn KempDonald TrumpIndia Fighter JetEthanol PetrolJagdeep DhankharBihar SIRSergio GorNYC Bud AcidentRambhai PatelAlaska SummitBotswanaSuhail SeasonUmrah PilgrimsArabic CreatorsGST rate cutIncome-tax ActJerome PowelAbout usCreate Your Own AdTerms of Use and Grievance Redressal Policy Privacy policyAdvertise with usRSSNewsletterFeedbackePaperSitemapArchivesLiving and EntertainmentCricbuzzLifestyleNewspaper SubscriptionFood NewsTVTimes PrimeTravel DestinationsWhats HotETimesTimes LifeTimes PetsMyLifeXPServicesCouponDuniaTechGigTimesJobsBollywood NewsTimes MobileGadgetsTimes EventsWork with UsColombiaHot on the WebColon Cancer SymptomsBedsheet Changing MistakesLiver HealthKidney HealthAkshay KumarMagnesium Deficiency SymptomsGauri KhanDhanashree VermaPahlaj NihalaniGovindaAnita AdvaniHeart AttackHigh Blood Sugar SymptomsAmitabh BachchanUSFDA Cookware WarningVitamins For Hair GrowthBelly Fat LossLiver HealthOzempic Vulva Side EffectsJaswinder BhallaHair RegrowthBrain-Eating Amoeba SymptomsAkshay KumarOveractive Bladder SymptomsYuzvendra ChahalBoman IraniTaj Mahal Restricted ChambersWar 2 Box Office CollectionCoolie Movie ReviewCoolie Box Office CollectionOvercrowded Tourist DestinationsAshwagandha For MenHigh Protein FoodsKidney Stone PainHigh Cholesterol SymptomsLakshman BootiColorectal CancerOral SymptomsReduce Face Fat DietSide Effects Of BananasGinger Tea Side EffectsKidney Damage SymptomsTrending TopicsSuryakumar YadavD GukeshRohit SharmaRajeev ShuklaJasprit BumrahWho is DR Pooshan MohapatraWBJEE Counselling ScheduleKobe BryantMichael Porter JRLebron JamesRussell WilsonTaylor SwiftTravis HunterKelly StaffordMikko RantanenWayne GretzkySachia VickeryJake PaulCarlos AlcarazUttrakhand CloudburstKolkata Airport Dog AttackAhmedabad Student MurderBihar RJD MLA NewsOperation SindoorKarnataka E ChallanBengaluru Bike Taxi ServiceKolkata MurderNitin GadkariAhmedabad School MurderNagpur Fake Passport NewsMustafa SuleymanEpic CEO FaulknerCoconut Water For Kidney PatientsApple iPhone 17Bill GatesGTA 6Kairan QuaziNyt ConnectionsStarlink To Use AadhaarOpenai Cfo Sarah FriarOpenAI Opens India OfficeWordle TodayPopular CategoriesHeadlinesSports NewsBusiness NewsIndia NewsWorld NewsBollywood NewsHealth+ TipsIndian TV ShowsTechnologyTravelEtimesHealth &amp; FitnessNFLAugust Long Weekend 2025India vs EnglandAstrologyWeather TodayPlatinum Rate TodaySilver Rate TodayGold Rate TodayIs Bank open todayIs Bank Open TomorrowBank Holidays in AugustPublic Holidays in AugustStock Market HolidaysFinancial CalculatorsTechnology NewsInternational SportsPublic HolidaysBank HolidaysLatest NewsWeight loss without Ozempic? Fat-trapping microbeads to provide ‘safer’ way to shed those extra pounds; here’s how they workElavenil Valarivan wins gold with new Asian record at shooting championshipsKusha Kapila once called Priyanka Chopra an ‘improv artist’, revealed Desi Girl offered to teach her Hindi: ‘She is so witty’Gamescom 2025 Awards winners list: All categoriesClash between two communities in Kolhapur: Several vehicles torched, many vandalisedSexist fan remark on Dianna Russini, Jayden Daniels viral training camp photo draws sharp NFL insider backlashMenendez brothers' parole: Day after Erik, Lyle’s freedom bid denied; board issues three-year denial17-year-old Kajal clinches 72kg gold at U20 World ChampionshipsCristiano Ronaldo looks to win first title with Al Nassr - everything you need to knowAll about Haku Patasi: The Nepalese sareeDaily Lal Kitab Horoscope Today, August 23, 2025: Venus warns of love troubles for these zodiac signsIs drinking karela juice daily food for your kidneys? Know its benefits and risksJharkhand battles monsoon mayhem: 5 dead, 1 missing; IMD warns of heavy downpours across stateChess legends return! Garry Kasparov teases Viswanathan Anand ahead of mega clash: 'I should give Vishy a chance to ...'This entrepreneur’s jaw-dropping routine went viral—and his secret has everyone shockedSIR row: Amartya Sen raises concern over revision; claims it risks 'disenfranchising' poor peopleGovinda-Sunita Ahuja divorce: Actor's lawyer addresses speculations; couple set to celebrate Ganesh Chaturthi togetherAhmedabad shocker: Police bust Syrian gang posing as Gaza victims; extorted money from mosques to fund lavish lifestyle, 1 heldCopyright © 2025 Bennett, Coleman &amp; Co. Ltd. All rights reserved. For reprint rights: Times Syndication ServiceFollow Us On </t>
  </si>
  <si>
    <t>**Question:** According to the provided news context, who has been named as the US ambassador to India by Donald Trump?
**Options:**
A) Nitin Gadkari
B) Rambhai Patel
C) Sergio Gor
D) Patrick Mahomes
**Answer:** C) Sergio Gor</t>
  </si>
  <si>
    <t>https://timesofindia.indiatimes.com/india/many-in-us-worried-trump-is-alienating-allies-says-kerry/articleshow/123463078.cms</t>
  </si>
  <si>
    <t>Many in US worried Trump is alienating allies, says Kerry</t>
  </si>
  <si>
    <t>Many in US worried Trump is alienating allies, says KerryTNN /  Aug 23, 2025, 04:46 ISTShareAA+Text SizeSmallMediumLarge  NEW DELHI: Former US secretary of state John Kerry said concerns about President Donald Trump alienating allies with his policies are genuine and described as unfortunate the current struggle between Trump and PM Narendra Modi.On India-US ties, Kerry said that instead of genuine diplomatic efforts to find common ground, there was "a little bit too much ordering, pressuring and pushing people around to do one thing or another." The real way forward, he stressed, was through cooperation and respect. The relationship has been strained in recent weeks, with the Trump administration set to impose secondary sanctions on India for its oil trade with Russia."We are concerned. This struggle between President Trump and PM Modi is unfortunate. It seems to me it's a reflection that great nations don't necessarily exhibit greatness by giving people ultimatums all the time," Kerry said at the ET World Leaders Forum. He expressed hope India and the US would resolve their trade dispute, noting that India had offered to place almost 60% of goods at zero tariff. "That's a big shift. We need to get to a better place faster," he said.Kerry, who served under President Obama, appreciated Trump's peace efforts with Russian President Vladimir Putin but said Putin had no intention of ending the war. "He sees gains on the ground, disarray in the West, and Trump's wavering stance on staying power," he said, contrasting it with Biden's firm support for Ukraine.Calling Russia a "gas station with a lot of gas," Kerry said its long-run economic prospects were bleak. He added that both Russia's security concerns and Ukraine's guarantees needed serious discussion. On Gaza, Kerry said Israel's current govt does not believe in a two-state solution, which posed a "big problem for the world." He also praised India's ambitious renewable energy goals, saying nuclear power must be part of the transition.</t>
  </si>
  <si>
    <t>**Question:** According to former US Secretary of State John Kerry, what was a primary reason for the recent strain in the relationship between the Trump administration and India?
A) India's lack of commitment to renewable energy goals.
B) The Trump administration's plan to impose secondary sanctions on India for its oil trade with Russia.
C) India's refusal to engage in diplomatic efforts to find common ground.
D) Disagreement over India's stance on the conflict in Gaza.
**Correct Answer:** B) The Trump administration's plan to impose secondary sanctions on India for its oil trade with Russia.</t>
  </si>
  <si>
    <t>https://timesofindia.indiatimes.com/world/middle-east/qatar-media-corporation-and-al-jazeera-media-institute-sign-deal-for-joint-training-and-media-development/articleshow/123470188.cms</t>
  </si>
  <si>
    <t>World</t>
  </si>
  <si>
    <t>Qatar Media Corporation and Al Jazeera Media Institute sign deal for joint training and media development</t>
  </si>
  <si>
    <t>Generate a Multiple Choice Question with answer on the below World input context.</t>
  </si>
  <si>
    <t>Qatar Media Corporation and Al Jazeera Media Institute have signed a strategic agreement to develop specialised media training programmes, enhance production capabilities, and build national media talent. The partnership includes practical training in Al Jazeera’s studios, expert workshops, and exclusive support for QMC staff, aiming to align Qatar’s media sector with international standards and future industry demands. Qatar Media Corporation and Al Jazeera Media Institute signed an agreement to deliver specialised training, production support, and media development programmes/Image: X via Qatar Tribune In a move aimed at strengthening Qatar’s national media framework and preparing its media workforce for global competitiveness, Qatar Media Corporation (QMC) and Al Jazeera Media Network — through the Al Jazeera Media Institute — have signed a formal cooperation agreement. The partnership centres on specialised training, knowledge development, and long-term collaboration, marking a key milestone in Qatar’s broader media development agenda.A strategic pact for knowledge and capability developmentThe agreement was signed during an official ceremony held at the QMC headquarters in the Channel 37 building. Representing QMC, the signatory was Abdullah Ghanem al-Binali al-Mohannadi, who currently serves as Director of the International Co-operation Office as well as Director of the Planning and Quality Department. Signing on behalf of the Al Jazeera Media Network was Iman al-Amri, Director of the Al Jazeera Media Institute.The event was attended by several senior officials from both organisations, signalling a high-level endorsement of the agreement’s strategic value.According to al-Mohannadi, the collaboration aligns with QMC’s commitment to investing in knowledge as a core pillar of media excellence. He underscored the significance of this partnership as a concrete step toward establishing a national media ecosystem that not only meets but aspires to exceed international standards.Comprehensive areas of cooperation and executionUnder the agreement, both institutions have committed to a series of collaborative initiatives aimed at media capacity building:Design and Delivery of Specialised Training Programmes: These programmes will be tailored to meet evolving media demands and will be delivered through the Al Jazeera Media Institute.Practical Training Access: QMC staff will gain hands-on experience using Al Jazeera’s advanced studios and production facilities.Workshops and Technical Consultations: Joint workshops will focus on a range of subjects including technology, strategy, and media production, with expert guidance provided by the Institute.Exclusive Benefits for QMC: The agreement grants QMC access to special privileges on training courses and media production services, designed to support the creative and operational growth of employees across its departments.This collaboration also aims to ensure that the QMC workforce stays aligned with global shifts in media technologies and production practices.Aligning with national goals and industry evolutionThe agreement is part of QMC’s broader strategy to enhance institutional partnerships and develop national media cadres capable of contributing to Qatar’s regional and international media presence.Speaking to Gulf Times, Mariam Suwailem, Head of Training at QMC’s Human Resources Department, highlighted the importance of the partnership, noting that the goal is to keep training relevant to the fast-evolving technical and professional requirements of the media field.She stated that this initiative reflects a mutual commitment to strengthening both practical and technical capacities, ultimately helping to produce content that matches international quality benchmarks.Shared vision for the future of Qatari mediaIman al-Amri, representing the Al Jazeera Media Institute, welcomed the agreement, stressing that the Institute would fully utilise its training expertise to support the objectives of the partnership. Her focus was on enabling Qatari media professionals to navigate and lead in a rapidly shifting media environment.The partnership reflects a shared vision between QMC and Al Jazeera Media Institute — one that recognises media as both a cultural and strategic asset. Through structured, skill-focused programmes and ongoing cooperation, the two institutions aim to nurture a generation of media professionals capable of driving Qatar’s media narrative at home and abroad.About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</si>
  <si>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 Multiple Choice Question:
What is a central goal of the strategic agreement signed between Qatar Media Corporation (QMC) and Al Jazeera Media Institute?
A) To establish a new international news broadcasting network focused on the Middle East.
B) To develop specialized media training programs, enhance production capabilities, and build national media talent.
C) To merge the operational divisions of QMC and Al Jazeera into a single entity.
D) To privatize state-owned media assets within Qatar under Al Jazeera's management.
**Correct Answer:** B) To develop specialized media training programs, enhance production capabilities, and build national media talent.</t>
  </si>
  <si>
    <t>https://timesofindia.indiatimes.com/world/rest-of-world/russia-ukraine-conflict-moscow-captures-2-villages-in-donetsk-region-advances-towards-ukrainian-logistics-base/articleshow/123469985.cms</t>
  </si>
  <si>
    <t>Russia-Ukraine conflict: Moscow captures 2 villages in Donetsk region; advances towards Ukrainian logistics base</t>
  </si>
  <si>
    <t>Russian forces have intensified their military campaign in Ukraine's Donetsk region, claiming the capture of Sredneye and Kleban-Byk. This advance brings Russian troops closer to Kostyantynivka, a strategically important town on the route to Kramatorsk. Kramatorsk serves as a vital logistics hub for Ukrainian forces, potentially disrupting supply lines if the advance continues. Representative Image (AI-generated)  Russia on Saturday announced that its forces had captured two villages in Ukraine’s Donetsk region, increasing military pressure as international efforts to end the conflict continue.Moscow's defence ministry said on Telegram that its troops had taken control of Sredneye and Kleban-Byk. The capture of Kleban-Byk advances Russian forces closer to the town of Kostyantynivka — a key point on the route to Kramatorsk, which serves as a major Ukrainian logistics hub.Russian forces are advancing slowly in the embattled eastern region, grinding closer to Kyiv’s defensive line in costly metre-for-metre battles.On Friday, Russia reported that its troops had captured three additional villages in the Donetsk region, which it claims to have annexed in September 2022.The latest Russian advances come as hopes dim for a summit between Russian and Ukrainian presidents — a solution pushed by US President Donald Trump as part of his efforts to end the conflict.Russian foreign minister Sergei Lavrov on Friday said that "no meeting" is planned, signaling a stall in Trump’s mediation efforts. Ukrainian President Volodymyr Zelenskyy has also accused Russia of attempting to prolong the offensive.Trump had also told reporters on Friday that he would make an "important" decision in two weeks regarding Ukraine peace efforts, suggesting that Moscow could face massive sanctions — or he might "do nothing."About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</si>
  <si>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According to the provided text, what is the strategic importance of the Russian forces' capture of Sredneye and Kleban-Byk?
A) They bring Russian troops closer to Kostyantynivka, a key town on the route to Kramatorsk, which is a vital logistics hub for Ukrainian forces.
B) They have immediately led to a planned summit between Russian and Ukrainian presidents to end the conflict.
C) They enable Russia to fully control the entire annexed Donetsk region without further resistance.
D) They are primarily aimed at disrupting communication lines between Ukrainian forces and international aid organizations in western Ukraine.
**Correct Answer:** A) They bring Russian troops closer to Kostyantynivka, a key town on the route to Kramatorsk, which is a vital logistics hub for Ukrainian forces.</t>
  </si>
  <si>
    <t>https://timesofindia.indiatimes.com/world/europe/racist-berlin-street-name-to-change-after-legal-battle/articleshow/123469759.cms</t>
  </si>
  <si>
    <t>Racist Berlin street name to change after legal battle</t>
  </si>
  <si>
    <t>Berlin's Mohrenstrasse, a street with a racist name rooted in Germany's colonial past, was slated to be renamed after Anton Wilhelm Amo, the first African-born scholar to earn a European doctorate. Despite years of lobbying and legal battles, residents initially blocked the change, but the courts ultimately upheld the renaming. AP file photo  "Decolonization does not happen by changing a few street names," political scientist and human rights activist Joshua Kwesi Aikins told DW after it was announced on Friday that a central Berlin street will not have its racist name changed after all. The road had been slated to be renamed in honor of Anton Wilhelm Amo, a Black German Enlightenment philosopher, who in 1734 became the first Africa-born scholar to receive a European doctorate.That was in 2020. At the time, the district council of Berlin-Mitte had approved the renaming, but before it was implemented, residents filed a lawsuit against it.But five years later, in July this year, the Higher Administrative Court of Berlin-Brandenburg upheld a decision by the Berlin Administrative Court stating that residents have no basis to take legal action against the name change.Signs had already been installed, and the change was to be officialized through a symbolic unveiling on Saturday, August 23, which also marks International Day for the Remembrance of the Slave Trade and its Abolition. Though the group "Pro Mohrenstraße" made a last-ditch legal attempt to block the name change, the Berlin-Brandenburg court again upheld its ruling to allow for the name change.Dividing up Africa from BerlinSeveral civil society groups have lobbied for decades to change the name of Mohren or "Moor" Street (respectfully referred to as M-Strasse), and the U-Bahn station of the same name.Moor, in its Greek roots, means dark or black, but also "stupid or primitive," Aikins said.M-Strasse runs through the old quarter of the former Prussian city, steps away from the rebuilt Berlin Palace, which oversaw colonial forays into Africa, and near the former chancellor's residence and venue for the 1884-1885 Berlin Conference.In the words of Berlin-based British-Ugandan writer Musa Okwonga, the major European colonial powers that gathered for the conference "discussed how they might divide up Africa." The conference kickstarted Germany's genocidal colonial rule in Namibia. The M-word's overt racist connotations further derive from the 18th-century practice of bringing enslaved Africans to Germany as "court moors" to work as servants or entertain the Brandenburg electors and Prussian kings as musicians. "The street name given at the beginning of the 18th century transports this racist experience of violence against Black people in Berlin to the present day," wrote historian Christian Kopp of Decolonize Berlin-Mitte.These slaves were mostly brought from the Brandenburg-Prussian colony in current-day Ghana (then known as the Brandenburger Gold Coast), which existed from 1682 to 1721.Who was Anton Wilhelm Amo?Anton Wilhelm Amo himself was enslaved as a boy in Ghana and taken to Amsterdam around 1703. He was then gifted to the German Duke of Braunschweig-Wolfenbüttel in 1707, the year M-Strasse was named.Encouraged to study by the Duke, who paid for his education, Amo went on to become the first African-born scholar in Europe to complete a PhD in 1734.Despite Amo's displacement, he embraced his German identity while never forgetting his African heritage. Amo's thesis in law at the University of Halle is lost but was titled "The Rights of Blacks in Europe," which looked at the legal rights of People of Color in the continent.It is said that Amo learned six languages. He later wrote a second doctoral thesis in philosophy that weighed in on philosopher Rene Descartes and his ideas about the duality between mind and body. He also taught classes at the universities in Halle and nearby Jena, but made a meager living before returning to Ghana in 1747. The date of his death is unknown.Amo is remembered as the first philosopher of African origin in Germany, yet this trailblazer has been largely erased from European intellectual history.The naming of Anton-Wilhelm-Amo-Strasse demands a greater appreciation of the scholar's work "as a philosopher and legal scholar, and the professional context in which he worked," wrote Anna Orinsky in the online journal, EUIdeas. "German and international historians, philosophers and scholars of many other disciplines are called upon to analyse Amo’s work," she added. But the renaming is also in honor of a symbol of Black resistance, says Andrea-Vicky Amankwaa-Birago, a Berlin-based cultural scientist focused on decolonization across Germany and Ghana."This renaming signals a change in how we remember — placing Black history, achievement, and resilience at the center," she wrote in August 2025 for internet publication, Medium.The long journey to Anton-Wilhelm-Amo-StrasseThe M-Strasse subway station was itself renamed in 1991, in the wake of reunification. It had previously been called Otto-Grotewohl-Strasse after a GDR politician.The use of the racist name was called out at the time by the pioneering Black German activist May Ayim, a poet of Ghanaian descent who co-founded the Initiative of Black People in Germany in 1986 and edited the defining book "Showing Our Colors: Afro-German Women Speak Out." Ayim pursued her efforts to reveal the coded racism in reunified Germany. In the 1990s, she was outspoken in her opposition to the street name, which in her view stood for the fact that Germany's Black community was not included in the country's essentially white reunification process after the fall of the Berlin Wall.In 2010, a Kreuzberg riverfront was renamed after Ayim, who died in 1996. It was one of the first acts of decolonization, the shore having been named after Otto Friedrich von der Groeben, who in the late 17th century founded the Brandenburg-Prussian colony in Ghana.</t>
  </si>
  <si>
    <t>Here is a Multiple Choice Question based on the provided text:
**Question:** According to the provided text, what significant historical achievement is Anton Wilhelm Amo primarily recognized for?
A) Founding the Initiative of Black People in Germany.
B) Leading the first successful decolonization movement in Berlin.
C) Becoming the first African-born scholar to earn a European doctorate.
D) Organizing the 1884-1885 Berlin Conference on the division of Africa.
**Correct Answer: C**</t>
  </si>
  <si>
    <t>https://timesofindia.indiatimes.com/world/middle-east/omans-hotel-revenues-rose-18-in-the-first-six-months-of-2025-with-tourist-arrivals-reaching-1-14-million/articleshow/123468167.cms</t>
  </si>
  <si>
    <t>Oman’s hotel revenues rose 18% in the first six months of 2025, with tourist arrivals reaching 1.14 million</t>
  </si>
  <si>
    <t>Oman's hospitality sector thrived in the first half of 2025, witnessing an 18% surge in hotel revenues alongside a 1.14 million increase in tourist arrivals. This growth is attributed to strategic tourism development, enhanced infrastructure, and effective marketing initiatives. The nation's Vision 2040 plan aims to further boost tourism, supported by substantial investments in new resorts and projects. Oman’s hospitality sector experienced robust growth in the first half of 2025/Representative Image Oman’s hospitality sector experienced robust growth in the first half of 2025, with hotel revenues rising by 18% coinciding with a 1.14 million increase in tourist arrivals. The surge reflects the country’s growing appeal as a travel destination and effective tourism development strategies. TL;DR:Oman’s hotel revenues increased by 18% compared to the previous year. Tourist arrivals reached 1.14 million in the first half of 2025, a significant boost.Growth credited to enhanced tourism infrastructure, marketing initiatives, and expanding international connectivity.The government’s efforts to diversify the economy through tourism continue to show positive outcomes.Details of the hospitality sector growthThe strong performance in Oman’s hotel industry comes amid rising global travel demand combined with Oman’s ongoing investment in its tourism sector. Hotel occupancy rates improved due to increased visits from key markets including Gulf Cooperation Council (GCC) nations, Europe, and Asia. Oman’s hospitality sector growth, marked by an 18% rise in hotel revenues and 1.14 million arrivals, signifies the country’s accelerating emergence as a leading travel destination in the Middle East. With sustained investments and strategic initiatives, Oman is poised for continued tourism expansion.Revenues across the three to five-star hotel segment reached OMR 141.21 million (US$367 million) in the first half of 2025, an 18.2% increase from last year, according to data from Oman’s National Centre for Statistics Information (NCSI).Industry experts attribute the revenue upswing to:Enhanced airport capacity and new flight routes.Development of luxury resorts, cultural attractions, and eco-tourism offerings.Aggressive marketing campaigns targeting both leisure and business travellers.Strategic collaborations with tourism partners to broaden Oman’s reach in global travel markets.This growth is critical to Oman’s Vision 2040 plan, which seeks to reduce reliance on oil revenues by fostering sustainable tourism and creating jobs.Oman’s tourism outlookOfficials anticipate continued momentum as more tourism projects reach completion and promotional activities expand. Visitor numbers are projected to rise further in the second half of 2025, driven by events, festivals, and seasonal attractions. The positive trend not only benefits hoteliers but also stimulates related sectors such as transportation, food and beverage, and cultural industries, contributing to broad economic diversification.Air connectivity has grown as well, with new European routes launching this summer, such as Muscat–Amsterdam, while Oman Air has also partnered with TUI to introduce Oman Air Holidays, a digital booking platform that promotes Oman as a destination and supports inbound tourism by offering integrated travel packages.The sultanate has committed US$31 billion to tourism development through 2040, of which US$5.9 billion is dedicated to new resorts and projects. Oman already counts luxury properties such as the Mandarin Oriental Muscat and St Regis Al Mouj, with more than 40 new hotels in the pipeline, including openings from Anantara and Nobu. By 2030, Oman aims to welcome six million international tourists annually, nearly double current levels and reach 12 million by 2040.FAQQ. How many tourists visited Oman in the first half of 2025?Oman welcomed 1.14 million visitors in the first half of 2025, contributing to a strong tourism rebound.Q. By how much did Oman’s hotel revenues increase in this period?Hotel revenues surged by 18% compared to the same period last year, reflecting growing demand.Q. What factors are driving Oman’s tourism growth?Enhanced infrastructure, new flight routes, upgraded airports, luxury resorts, cultural attractions, and targeted marketing campaigns all contribute to the growth.Q. How does tourism growth fit into Oman’s broader economic plans?Tourism expansion supports Oman’s Vision 2040 by diversifying the economy, reducing dependence on oil revenues, and creating jobs in multiple sectors.About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</si>
  <si>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According to the provided text, what is Oman's target for annual international tourist arrivals by the year 2030?
A) 1.14 million
B) 6 million
C) 12 million
D) 18 million
**Answer:** B) 6 million</t>
  </si>
  <si>
    <t>https://timesofindia.indiatimes.com/world/middle-east/15-emirati-healthcare-professionals-to-be-honoured-at-uaes-largest-health-awards-2025-after-rigorous-evaluation-process/articleshow/123469061.cms</t>
  </si>
  <si>
    <t>15 Emirati healthcare professionals to be honoured at UAE’s largest Health Awards 2025 after rigorous evaluation process</t>
  </si>
  <si>
    <t>The Health Awards 2025 will implement a fully independent evaluation process for all nominations to ensure transparency and merit-based recognition. A multi-stage review, including screening, verification, and jury assessment, will determine winners across 46 categories. The move reinforces the awards' credibility, with submissions open until 20 September ahead of the event on 9 October in Dubai. Health Magazine has introduced an independent evaluation process for Health Awards 2025 nominations through a partnership with global consultancy Knight Frank./Image: X via Gulf Today  Health Magazine and Thumbay Media have partnered with global consultancy Knight Frank to oversee a fully independent evaluation process for the Health Awards 2025. The collaboration aims to reinforce transparency, objectivity, and credibility across the region’s largest healthcare recognition platform.A strategic collaboration to elevate standardsHealth Magazine, a bilingual (English and Arabic) health and lifestyle publication under the Thumbay Group, has formalized a partnership with Knight Frank — a global real estate and advisory firm — to manage the nomination evaluation process for the upcoming Health Awards 2025. Organized by Thumbay Media, the awards are slated for 9 October 2025 at the Grand Hyatt Dubai, with over 1,000 attendees expected.This year’s edition is set to be the biggest yet, featuring 46 award categories that span:Hospitals and clinicsClinical excellenceHealthcare leadershipHealth tech innovationPublic health campaignsAnd moreNotably, 15 Emirati healthcare professionals will be honoured as part of the celebration.Knight Frank’s role in ensuring rigorous evaluationThrough this partnership, Knight Frank’s Healthcare Advisory team will lead a multi-phase evaluation process, ensuring that all recognitions are rooted in merit. Their methodology includes:Screening all submitted nominationsShortlisting based on eligibility and meritDue diligence and background verificationJury presentation for final selectionsThis process will involve verifying credentials, conducting interviews with nominees where necessary, and applying clear scoring criteria designed to ensure impartiality and consistency. The aim is to uphold the integrity of the awards by ensuring every recognition is earned — not influenced.“By engaging an independent, globally respected firm like Knight Frank, we’re sending a clear message: recognition at the Health Awards cannot be bought, influenced, or swayed — it must be earned,” said Vignesh S. Unadkat, Chief Operating Officer of Thumbay Media.Dr. Gireesh Kumar, Associate Partner – Healthcare Advisory, Knight Frank MENA, added: “Our role is to ensure the evaluation process is objective, transparent, and built on evidence. We’re proud to offer our expertise to support this prestigious initiative that celebrates those raising the standards of healthcare in the region.”Submission timeline and visibility campaignThe submission deadline for Health Awards 2025 entries is 20 September 2025. All healthcare professionals, institutions, and innovators across the UAE and beyond are invited to apply at: www.healthmagazine.ae/awards.To maximize visibility and impact, the awards will be supported by a comprehensive multimedia campaign across:TelevisionPrintDigital mediaSocial platformsThis campaign aims to amplify the stories of both nominees and winners, showcasing their contributions to health and wellness across the region.About the partnersHealth Magazine is a bi-monthly publication under Thumbay Media, part of the UAE-based Thumbay Group, and covers a broad spectrum of health and lifestyle topics for English and Arabic readers.Knight Frank, established in 1896 and headquartered in London, is a global leader in real estate consultancy, with:600+ offices across over 50 countriesA workforce of 20,000+ professionalsExpertise in both residential and commercial property servicesBuilt on values of integrity, collaboration, and long-term partnerships, the firm operates under an Environmental, Social, and Governance (ESG) framework aimed at environmental restoration, inclusivity, and community engagement. Governed by a Group Executive Board, Knight Frank functions as a global network of legally independent entities, offering locally tailored and globally informed advisory services.About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</si>
  <si>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 Multiple Choice Question:
**What is the main purpose of the partnership between Health Magazine/Thumbay Media and Knight Frank for the Health Awards 2025?**
A) To secure the Grand Hyatt Dubai as the official event venue for over 1,000 attendees.
B) To expand the award categories to include real estate and property development innovations.
C) To ensure a fully independent, transparent, and merit-based evaluation process for all nominations.
D) To manage the comprehensive multimedia campaign for global visibility and impact.
**Answer:** C</t>
  </si>
  <si>
    <t>https://timesofindia.indiatimes.com/world/rest-of-world/is-africa-becoming-the-uss-dumping-ground-of-migrants/articleshow/123468630.cms</t>
  </si>
  <si>
    <t>Is Africa becoming the US's dumping ground of migrants?</t>
  </si>
  <si>
    <t>Under President Trump's immigration policies, the US is deporting migrants to African nations, including Uganda, Eswatini, and South Sudan, despite concerns over human rights and the capacity of these countries to host more refugees. These deals, framed as temporary arrangements, have sparked controversy and raised questions about the benefits for the host nations, with Nigeria rejecting the proposal outright. AP file photo  US President Donald Trump's crackdown on illegal immigration is a cornerstone of his domestic policy, forming part of his controversial campaign pledge to carry out "the largest deportation operation in American history."Deporting those migrants to African countries, however, was not part of the original plan he announced when he ran for the presidency in 2024.But the US Department of Homeland Security said in June that third-country deportations — i.e. sending undocumented migrants from the US to countries other than their own — were necessary to expel people "so uniquely barbaric that their own countries won't take them back." Uganda has now become the latest country in East Africa to accept a deal with Washington, pledging to take in a yet to-be-specified number of migrants who do not qualify to remain in the United States.Alex Vines, the head of the Africa Programme at Chatham House, a renowned think-tank in London, highlights that this agreement builds on schemes between the US with other African nations adopted earlier in the year."In July [2025], a small number of individuals were sent to South Sudan and Eswatini. These were less than ten in total, but it shows the direction of travel", Vines told DW. "The Uganda deal is a lot more ambitious.""The Ugandans themselves have said they would not accept people with criminal records or minors, and preferred Africans as the ones they would accept," Vines further pointed out, raising questions about the purpose of the scheme.Uganda: a stretched-out refugee nationJust days prior to the confirmation of the deal, Uganda's state minister for foreign affairs, Henry Oryem Okello, claimed the country did not have the capabilities to take in migrants.But after initially denying the deal with the US government, Vincent Bagiire, the permanent secretary of Uganda's Foreign Affairs Ministry, confirmed the deal while saying it was only a "temporary arrangement." Uganda already hosts the largest refugee population in Africa, with roughly 1.7 million people housed in various camps across the country, according to the United Nations.These are for the most part asylum-seekers and recognized refugees, who hail from other countries in the region such as the Democratic Republic of Congo, South Sudan and Sudan.For the most part, these immigrant communities live peacefully alongside the local population — but some think this might change:"Uganda is a hospitable country, hosting many refugees. That is not a big thing to us. But already as a host country, we are choking," says Dorcus Kimono, a local living in the capital, Kampala."If these migrants are coming to our country, we would not mind sharing the little we have with them. But what is the American government doing for us?"Alex Wandeba, another resident of Kampala, shares her views: "Uganda is already overburdened; we have many refugees from the neighboring countries. I feel we have enough on the table."Kimono meanwhile wonders how Ugandans will ultimately benefit from the agreement with the United States:"I would want to hear [that if] a deal is reached with our government, that the US is constructing roads, or they are going to help us in the health and education sector. That would be a good deal.”Eswatini: a kingdom with no rightsThough prior US administrations have also conducted third-country removals, the Trump's practice of sending immigrants to countries with considerable political and human rights crises have raised alarm among human rights' groups.This was particularly notable last month, when the US flew five immigrants from Vietnam, Jamaica, Laos, Yemen and Cuba to Eswatini — the last absolute monarchy in Africa, which is known for its troubling rights record.Eswatini has been ruled by Mswati III since 1986. The monarch leads a life of luxury while the population of 1,2 million of the landlocked nation remains poor.The country has a deteriorating human rights record, according to Human Rights Watch and according to reports penned by the US State Department itself, as recently as 2023.Political Activist Mphandlana Shongwe says there is widespread public anger in Eswatini about the king's decision to allow those immigrants into the country, which appears to fall on deaf ears. "We condemn the bringing of hardcore convicts to our country to mix with our young convicts, who still have a chance to be rehabilitated," Shongwe told DW.Government spokesperson Thabile Mdluli meanwhile assured the public that the five inmates "pose no threat to the country or its citizens," as they were being kept in isolation, at least for now.South Sudan: war-torn and unsafeConflict-torn South Sudan meanwhile has also agreed to accept immigrants sent by the Trump administration.Edmund Yakani, President of the East African Civil Society Organizations Forum, told DW that details of the deal were being kept hidden from the public.Alex Vines meanwhile believes that it's all about geopolitics. "It is about these countries looking at how to diversify their partnerships and engender improved relationships with the Trump administration that might carry money and other benefits longer term to them," he said. "South Sudan is very much in the crosshairs of the current US administration visa strategy of restricting access to the US because of [a history of] overstay of South Sudanese", Vines further explained, adding that there is also the issue of the US tariffs, which "may be reduced, although that has not impacted these countries particularly."Rwanda: acting out of good will?Rwandan government spokesperson Yolande Makolor confirmed that her country would also take up to 250 deportees from the US under the provision that the government maintains "the ability to approve each individual proposed for resettlement" under the agreement.Elaborating on why Rwanda accepted the US deal, Makolo stated the agreement meant that the African country was doing its part to help with international migration issues because "our societal values are founded on reintegration and rehabilitation."Other African nations that are known to have been approached by the US for deporatation deals include Liberia, Senegal, Gabon, Mauretania and Guinea-Bissau.Nigeria has explicitly rejected any proposal by the US, with its Foreign Minister Yusuf Tuggar saying the country already had "enough of its own problems."</t>
  </si>
  <si>
    <t>Here is a Multiple Choice Question based on the provided text:
**Question:** According to the text, what was Uganda's pre-existing situation regarding its refugee population *before* confirming a deal with the United States to accept deportees?
A) It had no significant refugee population and was new to hosting migrants.
B) It was primarily a country from which large numbers of its own citizens were fleeing as refugees.
C) It already hosted the largest refugee population in Africa, with approximately 1.7 million people.
D) It had recently closed its borders to all asylum seekers due to security concerns.
**Correct Answer:** C) It already hosted the largest refugee population in Africa, with approximately 1.7 million people.</t>
  </si>
  <si>
    <t>https://timesofindia.indiatimes.com/world/middle-east/saudi-arabias-crown-prince-mohammed-bin-salman-donates-blood-to-launch-annual-national-blood-donation-campaign/articleshow/123467219.cms</t>
  </si>
  <si>
    <t>Saudi Arabia’s Crown Prince Mohammed bin Salman donates blood to launch annual national blood donation campaign</t>
  </si>
  <si>
    <t>Crown Prince Mohammed bin Salman donated blood to launch Saudi Arabia’s annual national campaign promoting voluntary donation. The initiative aims for 100% voluntary blood supply and aligns with Vision 2030 goals. Officials praised the gesture as a humanitarian example, with over 800,000 donors in 2024. Health leaders linked it to broader efforts, including organ donation and COVID-19 vaccination. In 2024, over 800,000 people in Saudi Arabia donated blood, as the Kingdom pushes for 100% voluntary donations/ Image:SPA Saudi Arabia’s Crown Prince and Prime Minister, His Royal Highness Prince Mohammed bin Salman bin Abdulaziz Al Saud, donated blood on Thursday to launch the Kingdom’s annual national blood donation campaign. The act was described by top Saudi officials as a gracious gesture and an extension of the Saudi leadership’s humanitarian approach.The campaign aims to raise awareness of the importance of voluntary blood donation and to help the Kingdom become fully self-sufficient in blood and related components. Officials stressed the need for ensuring the availability of safe and sustainable blood stocks that meet the needs of the population. According to official figures, more than 800,000 people donated blood in Saudi Arabia in 2024.The initiative reflects HRH the Crown Prince’s commitment to humanitarian work and the Saudi leadership’s support for national healthcare efforts, with the goal of reaching 100 percent voluntary blood donation. The campaign aligns with Saudi Vision 2030 and its focus on building a healthy and vibrant society. A single donation, the campaign noted, can help save lives by providing blood, plasma, or platelets.Applauding the crown prince’s gesture, the Ministry of Health posted on X: “The Leader’s Giving ... A Role Model for the Nation. The donation of His Highness #Crown_Prince is a humanitarian message to establish blood donation as a national value, support the voluntary work system in the health sector, and ensure the provision of safe blood supplies to meet the need.”Minister of Health Fahad Al-Jalajel thanked the Crown Prince for his generous blood donation and for his ongoing, “unlimited support for humanitarian work through the launch of the blood donation campaign.” He stated that the initiative embodies a firm commitment to promoting a culture of giving and community solidarity, and to raising the rate of voluntary blood donations to support the health sector.Al-Jalajel added that the campaign is an extension of other humanitarian initiatives undertaken by the Saudi leadership, including the Crown Prince and King Salman being among the first to receive the COVID-19 vaccine and registering in the national organ donation program. “These initiatives reflect a solid approach to healthcare and improving quality of life,” said the minister, who also called on all members of society to donate blood.Officials described HRH the Crown Prince’s donation as a significant humanitarian gesture that reinforces community awareness, sets an inspiring example, and motivates individuals to embrace a culture of giving and contribute to saving lives through voluntary initiatives.About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</si>
  <si>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Here is a Multiple Choice Question based on the provided text:
**Question:** What is a primary long-term goal of Saudi Arabia's national blood donation campaign, launched by Crown Prince Mohammed bin Salman, as stated in the provided text?
A) To recruit 800,000 new donors annually.
B) To become fully self-sufficient in blood and related components through 100% voluntary donations.
C) To establish new blood banks in every major city by 2030.
D) To provide free blood screenings for all citizens over 18.
**Correct Answer:** B) To become fully self-sufficient in blood and related components through 100% voluntary donations.</t>
  </si>
  <si>
    <t>https://timesofindia.indiatimes.com/world/rest-of-world/adidas-reps-apologize-to-mexican-artisans-over-sandals/articleshow/123467739.cms</t>
  </si>
  <si>
    <t>Adidas reps apologize to Mexican artisans over sandals</t>
  </si>
  <si>
    <t>Adidas has apologized to the Indigenous community of Villa Hidalgo Yalalag in Oaxaca, Mexico, for culturally appropriating their traditional huarache sandal design in their "Oaxaca Slip-On" shoe. Executives delivered the apology in person, acknowledging the discomfort caused and pledging future collaboration. The controversy drew national attention, with President Claudia Sheinbaum advocating for stronger protections against the exploitation of Indigenous culture. AP photo Adidas has issued a public apology to a small Indigenous town in Mexico's Oaxaca state for a shoe design criticized as cultural appropriation.Executives from the German sportswear manufacturer traveled to the town of Villa Hidalgo Yalalag to personally deliver their remarks after issuing a written apology last week.Adidas apologizes for cultural appropriationThe company admitted its "Oaxaca Slip-On" shoe, created by Mexican American designer Willy Chavarria, closely resembled traditional huarache sandals made in the community."The Oaxaca Slip-On model was conceived taking inspiration from a design originating in the state of Oaxaca, typical of the tradition of the town of Villa Hidalgo Yalalag," said Karen Gonzalez, legal head of Adidas Mexico, to the residents."We understand that this situation may have caused discomfort, for which we offer a public apology."Gonzalez added that the company would work in collaboration with the town in the future, which relies on handicrafts for its livelihood.Chavarria also issued a statement saying he was "deeply sorry" and regretted not working directly with local artisans from the Oaxacan community.Apology welcomed The controversy drew national attention after President Claudia Sheinbaum accused Adidas of exploiting Indigenous culture and vowed stronger protections against global brands copying traditional designs."It's collective intellectual property. There must be compensation. The heritage law must be complied with," Sheinbaum said earlier this month.Oaxaca's Ministry of Culture and Arts accepted Adidas' apology as a "historic act of recognition of the Indigenous peoples of Oaxaca."</t>
  </si>
  <si>
    <t>**Question:** What specific traditional item did Adidas culturally appropriate from the Indigenous community of Villa Hidalgo Yalalag in Oaxaca, Mexico?
**Options:**
a) A traditional rebozo shawl design
b) A traditional huarache sandal design
c) A traditional ceramic pottery pattern
d) A traditional embroidered blouse design
**Correct Answer:** b) A traditional huarache sandal design</t>
  </si>
  <si>
    <t>https://timesofindia.indiatimes.com/world/middle-east/save-big-qatar-rail-launches-365-day-metropass-with-unlimited-rides-and-early-bird-discount/articleshow/123466573.cms</t>
  </si>
  <si>
    <t>Save big: Qatar Rail launches 365-day Metropass with unlimited rides and early bird discount</t>
  </si>
  <si>
    <t>Doha Metro unveils a yearly Metropass. It costs QR 990. Passengers enjoy unlimited rides on Doha Metro and Lusail Tram. An early bird promotion offers a 20% discount. Pre-booking is available at the Back to School event. Vouchers can be redeemed in September 2025. This pass benefits daily commuters, students, and families. It promotes sustainable urban mobility in Qatar. Qatar Rail has introduced a new 365-day unlimited Metropass/Representative Image Qatar Rail has introduced a new 365-day unlimited Metropass priced at QR 990, offering commuters unlimited travel across the Doha Metro and Lusail Tram networks. The launch includes a special early bird promotion with a 20% discount for early buyers, making it an attractive option for daily commuters, students, and families seeking convenient and cost-effective transport.TL;DR:The 365-day Metropass costs QR 990 and allows unlimited rides on Doha Metro and Lusail Tram for one full year.Early bird promotion offers 20% off for pre-bookings made at Qatar Rail’s Back to School event at Sport City Station until August 31, 2025.Passengers can redeem early bird vouchers for the Metropass between September 1 and 30, 2025. The pass covers all three Doha Metro lines (Red, Green, Gold) and the Lusail Tram line, serving 37 stations in total.About the Doha Metro and MetropassDoha Metro consists of three lines, Red, Green, and Gold, with a total of 37 stations, providing a rapid transit solution connecting key locations such as Lusail, Hamad International Airport, Education City, and the city centre (Msheireb). The Lusail Tram line complements the metro, increasing connectivity especially in new city areas.The Metropass offers commuters unlimited travel without the need to repeatedly buy tickets or reload travel cards. The convenience and savings make it an ideal choice for residents, students, and frequent travellers.To make the launch even more attractive, Qatar Rail is offering an early bird promotion during the Back to School event held at Sport City Station from August 19 to 31, 2025. Passengers who prebook during this period receive a 20% discount on the QR 990 price by collecting an early bird voucher, which can be redeemed between September 1 and 30, 2025, at selected ticketing offices. This initiative not only encourages increased usage of public transport but also supports Qatar’s wider goals for sustainable and smart urban mobility.Doha Metro operates reliable and driverless trains running frequently from early morning until late at night, with extended timings on weekends. The network provides clean and efficient transport options with multiple carriage classes, including Standard, Family, and Gold Club, ensuring a comfortable experience tailored to passengers’ preferences. The introduction of the yearly Metropass aligns with Qatar Rail’s commitment to delivering modern, cost-effective, and eco-friendly travel solutions to residents and visitors alike.FAQQ. How much does the new Qatar Rail 365-day Metropass cost?The Metropass is priced at QR990 for a full year of unlimited rides across the Doha Metro and Lusail Tram network.Q. What is the early bird promotion for the Metropass?The early bird offer gives passengers a 20% discount if they pre-book the pass at the Back-to-School event, with vouchers redeemable in September 2025.Q. Who can use the 365-day Metropass?The pass is valid for all regular commuters, students, and families wishing to travel unlimited on Doha Metro and Lusail Tram for one year.Q. Where and when can early bird vouchers be collected and redeemed?Early bird vouchers are available at the Sport City Station event from August 19–31, 2025, and can be redeemed at designated ticketing offices between September 1 and 30, 2025, using the original voucher.About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</si>
  <si>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What is the percentage discount offered on the Doha Metro Metropass during the early bird promotion?
A) 10%
B) 15%
C) 20%
D) 25%
**Correct Answer:** C) 20%</t>
  </si>
  <si>
    <t>https://timesofindia.indiatimes.com/world/middle-east/roblox-blocked-in-kuwait-amid-rising-concerns-on-childrens-online-safety/articleshow/123467384.cms</t>
  </si>
  <si>
    <t>Roblox blocked in Kuwait amid rising concerns on children’s online safety</t>
  </si>
  <si>
    <t>Kuwait has temporarily blocked Roblox due to rising concerns about child safety, following complaints of harmful content and exploitation. The decision comes amid warnings from parents and organizations regarding unsafe practices impacting young users. Authorities aim to negotiate with Roblox to ensure robust child protection measures and content moderation before lifting the ban. Kuwait has temporarily blocked Roblox/Image Credit: X Kuwait’s Communications and Information Technology Regulatory Authority (CITRA) has temporarily blocked the online game Roblox, following mounting public complaints and concerns for child safety. The action comes amid warnings from parents and public organizations about harmful content and unsafe practices impacting young users.TL;DR:Kuwait’s CITRA temporarily blocks Roblox to protect children from unsafe content and exploitation.Decision follows complaints about electronic exploitation, harmful interactions, and inappropriate purchasing.Ban is pending negotiations with Roblox’s operators to ensure effective child safety measures and content moderation.Details of the decision and child safety concernsCITRA exercised its regulatory powers to respond to urgent complaints from parents, educators, and public organizations who highlighted multiple risks on the Roblox platform. These reportedly include unsafe behavior, exposure to unwanted content, electronic exploitation, and risky in-game purchases. The platform’s popularity among children further heightened parental anxiety.Authorities found Roblox to provide an enabling environment for harassers and exploiters, in part due to its unrestricted chat and communications features. Concerns also include the presence of inappropriate themes, promotion of intellectual deviations, and content deemed inconsistent with Kuwait’s religious and moral values.The ban is described as temporary, pending:Negotiations with Roblox’s operator.Verification of the company’s commitment to removing offensive material.Assurance of robust child protection protocols before reconsidering lifting the ban.Several Gulf countries like Qatar, Oman and nations including China and Turkey have already enacted similar bans citing related concerns. This move reflects a wider trend across the Gulf and beyond, as governments seek stronger safeguards for minors in digital spaces.Kuwait’s temporary block of Roblox is a proactive response to ongoing public concern for child safety online. The final decision on the platform’s future in Kuwait will depend on the game operator’s willingness to ensure robust protections for young users and fully remove unsafe or offensive content.About the Roblox gameRoblox is an expansive online platform and virtual playground where users, primarily children and teenagers, can create, share, and play millions of user-generated games and experiences. It allows players to customize avatars, interact via chat, and develop their own worlds using Roblox Studio. Popular games on Roblox span a range of genres, including adventure, roleplay, obstacle courses, and shooters, with millions of daily active users worldwide. The platform fosters creativity and social interaction but also faces scrutiny over content moderation and child safety due to its open communication features and user-generated nature, prompting several countries to impose restrictions or bans for safeguarding minors.FAQQ. Why has Kuwait blocked access to Roblox?Due to complaints about risks to children’s safety, including exposure to inappropriate content, electronic exploitation, and unsafe purchasing practices.Q. Is the ban on Roblox permanent or temporary in Kuwait?The ban is temporary, pending negotiations with Roblox’s operator to remove harmful content and improve child protection measures.Q. What specific child safety risks prompted concerns in Kuwait?Unsafe behaviour, harassment, inappropriate themes contrary to cultural and moral values, and the platform’s facilitation of easy communication and interaction among children.Q. Have other countries taken similar actions against Roblox?Yes, countries including Qatar, Oman, China, and Turkey have also banned or restricted Roblox over similar child safety concerns.About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</si>
  <si>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What was the primary reason cited by Kuwait's Communications and Information Technology Regulatory Authority (CITRA) for temporarily blocking access to the Roblox platform?
A) Roblox's failure to incorporate Arabic language support.
B) Disputes over the platform's in-app purchasing fees and revenue sharing.
C) Concerns regarding child safety, exposure to harmful content, and electronic exploitation.
D) The platform's excessive demand on internet bandwidth causing nationwide slowdowns.
**Correct Answer:** C) Concerns regarding child safety, exposure to harmful content, and electronic exploitation.</t>
  </si>
  <si>
    <t>https://timesofindia.indiatimes.com/world/us/us-envoy-to-india-donald-trump-picks-sergio-gor-why-did-elon-musk-call-him-a-snake-once/articleshow/123467743.cms</t>
  </si>
  <si>
    <t>US envoy to India: Trump picks Sergio Gor. Why did Musk call him ‘a snake’ once?</t>
  </si>
  <si>
    <t>Sergio Gor, a close aide to Donald Trump, has been nominated as the US Ambassador to India, sparking controversy due to past clashes with Elon Musk. Musk previously labeled Gor a "snake" and accused him of legal violations related to security clearance paperwork. Trump defended Gor, emphasizing his loyalty and importance to US-India relations amidst ongoing tariff disputes. File photo: Elon Musk (left) and Sergio Gor (Picture credit: AP, X) Sergio Gor, a close aide to US President Donald Trump, has been nominated as the next US Ambassador to India and special envoy for South and Central Asian Affairs.However, amid the buzz of his announcement, his past clashes with Elon Musk have resurfaced and brought focus on his stormy history with the Tesla founder. Back in June, Musk branded Gor “a snake” after the New York Post revealed he had failed to submit his full security clearance paperwork despite being responsible for vetting thousands of appointees. Musk also accused him of “breaking the law” by not filing the Standard Form 86 (SF-86), required for security clearance background checks.According to the Daily Beast, Gor allegedly persuaded Trump to withdraw Musk’s close friend Jared Isaacman’s nomination to lead Nasa, days before Senate confirmation. Musk said Gor orchestrated Isaacman’s downfall to settle scores, following a confrontation during his stint on Trump’s Department of Government Efficiency (DOGE), which aimed to slash federal spending. Musk, who quit DOGE in May, later criticised Gor for delays in staffing and clashed with him during cost-cutting reviews.According to the Post, Gor held a grudge after Musk, then serving on Trump’s task force, publicly criticised him. “Sergio was upset about Elon dressing him down at the meeting and said he was going to ‘get him,’” a source told the outlet. The tensions likely added to Musk’s rupture with Trump in early June, when he opposed the president’s sweeping tax-cut and spending bill, warning it would worsen federal debt. Days later, Musk briefly backed impeachment, prompting Trump to threaten cancellation of federal contracts with his companies.Announcing the decision on social media, Trump described Gor as “a great friend, who has been at my side for many years,” and said his appointment to New Delhi was vital at a time when Washington and New Delhi are locked in a bitter tariff dispute.“For the most populous region in the world, it is important that I have someone I can fully trust to deliver on my agenda and help us make America great again. Sergio will make an incredible Ambassador,” the president said.He highlighted Gor’s role in his campaigns, book publishing ventures, and super PACs, calling his service “essential” to the administration. Vice President JD Vance and US foreign secretary Marco Rubio also welcomed the appointment, with Rubio describing US–India relations as “the most important relationship.”Gor, 38, currently heads the White House Presidential Personnel Office, overseeing the recruitment of nearly 4,000 federal officials. He will continue in that role until the Senate confirms his appointment. In a post on X, Gor said he was “beyond grateful” to Trump for his trust, calling the ambassadorship “the honour of my life.”Gor will replace Eric Garcetti. His appointment comes as India grapples with 50 per cent US tariffs on its goods, including penalties linked to Russian oil purchases.About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</si>
  <si>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 Multiple Choice Question:
Elon Musk accused Sergio Gor of "breaking the law" based on which specific alleged action?
A) Persuading Donald Trump to withdraw Jared Isaacman’s nomination to lead NASA.
B) Failing to submit his full security clearance paperwork, specifically Standard Form 86 (SF-86).
C) Publicly criticizing Musk during a meeting of Trump's Department of Government Efficiency (DOGE).
D) Orchestrating delays in staffing and clashing during cost-cutting reviews within DOGE.
**Correct Answer:** B</t>
  </si>
  <si>
    <t>https://timesofindia.indiatimes.com/world/us/i-am-the-one-who-got-them-out-trump-claims-less-than-20-israeli-hostages-still-alive-says-couple-of-them-not-around-any-longer/articleshow/123466752.cms</t>
  </si>
  <si>
    <t>‘I am the one who got them out’: Trump claims less than 20 Israeli hostages still alive, says ‘couple of them not around any longer’</t>
  </si>
  <si>
    <t>Donald Trump's claim that fewer than 20 hostages remain alive in Gaza has sparked outrage from families and a swift denial from Israel's hostage negotiator. Trump asserted credit for releasing "hundreds" of hostages, a figure disputed by facts. Israeli officials maintain that 50 hostages are still held, with 20 believed to be alive, while denouncing Hamas's "extortion" tactics. AP file photo  US President Donald Trump said that fewer than 20 hostages held in Gaza remain alive, a remark that has drawn anguish from families of the captives and was promptly denied by Israel’s hostage negotiator. “So now they have 20,” Trump said while speaking to reporters at the Oval Office on Friday. “But the 20 is actually probably not 20 because a couple of them are not around any longer.”“And you have to understand, I’m the one who got all of the hostages out,” Trump said, claiming credit for the release of “hundreds” of captives, even though fewer than 150 remained in Gaza when he assumed office on January 20, reported the Times of Israel.Following his remarks, the Hostages and Missing Families Forum released a statement that read, “Mr. President, there are 50 hostages. For us, each and every one of them is a world in itself.”Trump also claimed credit for securing releases during the January-March ceasefire, denounced Hamas’s “extortion” and outlined ongoing efforts to recover the rest of the hostages.“The situation has to end, it’s extortion and it has to end,” Trump said, referring to Hamas’s hostage-taking and negotiations. He added that he believes it would be “safer, in many ways,” to free the captives through a military operation rather than a deal with Hamas. “We’re doing everything we can to get the hostages out, it’s not easy,” he added.Israel’s ministry refutes claimsIsrael’s coordinator for hostage affairs, Gal Hirsch, said in a statement following Trump’s remarks that, “according to the information we have, there is no change in the number of living hostages,”. “Twenty of the hostages are alive, two [others] are in grave danger for their lives, 28 are no longer alive and have been declared deceased,” he wrote to the families.Trump was also questioned about why the United States seems to support Israel’s move to seize control of Gaza City, despite opposition from the families of the hostages who fear the move could endanger their loved ones. “Not all of them,” Trump replied, seemingly pointing to a minority of hostage relatives who support Israel’s expanded operation in Gaza.Israeli officials maintain that 50 hostages are being held in Gaza, 49 of the 251 abducted during the Hamas-led assault on October 7, 2023, along with one captive taken earlier. 28 among them have been confirmed dead by the IDF, and authorities believe 20 hostages are still alive. The condition of two others remain in serious doubt. Hamas is also reportedly holding the body of an IDF soldier killed in Gaza in 2014, as per the Times of Israel. Earlier this week, Israel advanced further into Gaza, pressing ahead with its plan to seize the territory while simultaneously approving thousands of new housing units in the occupied West Bank, steps that drew international concern and renewed debate over the prospects of a Palestinian state.Brig. Gen. Effie Defrin, the IDF’s chief spokesperson, announced that Israel “has begun the next phase of the war,” noting that troops had reached the outskirts of Gaza City and were preparing to relocate displaced residents to southern Gaza, reported The New York Times.More than 62,000 people have been killed in the besieged Gaza Strip since the start of the conflict, as per Gaza’s health ministry.About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</si>
  <si>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According to Israel's coordinator for hostage affairs, Gal Hirsch, and other Israeli officials cited in the text, how many hostages are believed to be alive in Gaza?
A) Fewer than 20
B) 20
C) 28
D) 50
**Correct Answer:** B) 20</t>
  </si>
  <si>
    <t>https://timesofindia.indiatimes.com/world/middle-east/from-vip-suites-to-in-flight-luxury-find-out-how-emirates-is-going-all-out-to-celebrate-14-years-as-us-opens-official-airline/articleshow/123467312.cms</t>
  </si>
  <si>
    <t>From VIP suites to in-flight luxury: Find out how Emirates Is going all out to celebrate 14 Years as US open’s official airline</t>
  </si>
  <si>
    <t>Emirates returns as the Official Airline of the US Open for the 14th year, combining luxury hospitality, youth tennis outreach, and in-flight fan experiences. Highlights include its VIP suite at Arthur Ashe Stadium, Arthur Ashe Kids’ Day giveaways, youth clinics with tennis legends, live match broadcasts onboard, themed menus, and exclusive Skywards member access. Emirates marks 14 years with US Open, offering luxury suites, youth tennis clinics, in-flight broadcasts, and Skywards member exclusives/Image: WAM Returning for its 14th consecutive year, Emirates has reaffirmed its long-standing partnership with the US Open Grand Slam tournament, blending luxury travel, world-class tennis, and grassroots outreach. This year, the airline is doubling down on both fan engagement and community impact through a comprehensive slate of initiatives running throughout the championship.Luxury hospitality returns to Arthur Ashe StadiumFrom August 24 to September 7, Emirates will once again host guests at its signature luxury suite inside Arthur Ashe Stadium. Spanning 1,358 square feet, the suite ranks among the largest and most exclusive hospitality spaces at the tournament. Guests—including celebrities, athletes, and Emirates invitees—will enjoy unmatched views of live matches paired with premium dining and beverage offerings.This upscale experience has become a staple at the US Open, providing a private retreat for tennis fans and VIPs throughout the two-week event. Community outreach: Kids’ day and youth Tennis clinicsEmirates is extending its presence beyond the court through activities designed to uplift and engage local youth.On August 23, during Arthur Ashe Kids’ Day, Emirates cabin crew and staff—joined by the airline’s pilot mascots—will distribute toys, colouring packs, explorer bags, and offer Polaroid photo keepsakes in custom US Open-themed frames. The initiative is aimed at creating memorable experiences for children attending the event.On August 26, the airline will host a special tennis clinic at Arthur Ashe Stadium for children from the Kings County Tennis League, led by tennis legends Sloane Stephens and John Isner. The session is part of the Force for Good programme, launched in 2024 in partnership with the USTA Foundation, to expand youth access to quality tennis infrastructure. So far, the collaboration has resulted in the development of new tennis courts in Brooklyn, New York, and East Palo Alto, California. Children from the inaugural project at De Hostos Playground in South Williamsburg will be among those participating in the clinic, where they’ll receive one-on-one training to sharpen their tennis skills.Later that day, Emirates will invite participants and their guardians to experience live US Open action from both the hospitality suite and promenade seating areas.In-flight Tennis experience: Live broadcasts and themed menusTo cater to traveling tennis fans, Emirates will broadcast live US Open matches through Sport 24, accessible on more than 1,000 of its weekly flights. The matches will be available via the airline's award-winning ice entertainment system, watched by millions of passengers over the two-week span.Key matches and finals will also be shown on the big screen at the A380 Onboard Lounge, offering fans a premium viewing experience at cruising altitude. Additionally, travelers flying between Dubai and select US cities will be treated to US Open-themed menus and signature cocktails, including the tournament’s iconic GREY GOOSE Honey Deuce®.Fans can also enjoy a wide selection of tennis-related entertainment, with 50 tennis films and documentaries available across 40 channels on ice.Skywards members score big with exclusive accessEmirates’ loyalty program, Skywards, continues to offer unmatched privileges for its 35 million members globally. Through the Skywards Exclusives platform, members can redeem or bid Miles for premium access to major sports events—including all four tennis Grand Slams.For the US Open specifically:Over 20 million Miles have been redeemed by members for match tickets.The highest recorded bid stands at 744,000 Skywards Miles for a pair of Men’s Final – Courtside Seats.Skywards members can visit emirates.com/skywards for more details on how to unlock these unique experiences.About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</si>
  <si>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What significant milestone does Emirates achieve this year in its partnership with the US Open?
A) It is their 10th consecutive year sponsoring the youth tennis clinics.
B) This marks their 14th consecutive year as the Official Airline of the US Open.
C) They are celebrating 20 years of hosting the luxury suite at Arthur Ashe Stadium.
D) They are introducing live in-flight match broadcasts for the very first time.
**Correct Answer:** B) This marks their 14th consecutive year as the Official Airline of the US Open.</t>
  </si>
  <si>
    <t>https://timesofindia.indiatimes.com/world/us/san-francisco-ice-clashes-with-protesters-charge-knife-wielding-suspect/articleshow/123465458.cms</t>
  </si>
  <si>
    <t>San Francisco: ICE clashes with protesters; charge knife-wielding suspect</t>
  </si>
  <si>
    <t>A mob ambushed ICE officers in San Francisco, with one assailant, Adrian Guerrero, threatening to stab an officer and target his family. Guerrero, armed with a knife, allegedly slashed a government vehicle's tire before confronting the agents, resulting in charges of assault and property destruction. San Francisco: ICE clashes with protesters; charge knife-wielding suspect (Picture credit: DHS) Federal authorities on Friday said US Immigration and Customs Enforcement (ICE) officers clashed with protesters in San Francisco this week, with one knife-wielding suspect now facing charges after allegedly threatening to stab an officer and target his family. The US Department of Homeland Security (DHS) confirmed the incident happened on Wednesday outside 100 Montgomery Street, where ICE agents were carrying out immigration enforcement. Around 15–20 demonstrators surrounded four officers, spraying pepper spray and physically assaulting them. One officer sustained a jammed finger, while others suffered irritation from chemical spray, DHS said. Court filings cited by the New York Post identified the suspect as Adrian Guerrero, a US citizen. He has been charged with assaulting an officer and destruction of property. Guerrero is accused of slashing the tire of a government-marked Chevrolet earlier that morning before confronting ICE agents. While wielding a black knife and wearing a patterned keffiyeh-style scarf with tinted goggles, Guerrero allegedly shouted, “I’m going to f** you up. I’m going to go after your family. I’m going to stab you.” Photos cited in the complaint show Guerrero confronting agents, reported the New York Post. He was arrested still carrying the knife and clothing described. Federal Protective Services and San Francisco police later arrived to help disperse the crowd. According to KQED, confrontations with protesters began earlier that morning near the immigration courthouse. An ICE officer pepper-sprayed both a protester and a reporter, who said he was filming the incident when an officer grabbed a bicycle handle and sprayed without provocation. “It wasn’t provoked … There were no aggressive movements other than me approaching the scene,” the journalist was quoted as saying by KQED. At least one protester was later detained outside ICE’s Sansome Street field office after being tackled, zip-tied, and taken inside.KQED reported that an ICE officer also fired a weapon that released white powder during a scuffle involving a protester and a bike. The confrontation eventually dispersed, though many protesters regrouped at the courthouse midmorning. Homeland security secretary Kristi Noem condemned the assault, saying ICE officers now face a “1,000% increase in assaults” while targeting dangerous offenders. “These acts of violence are fuelled by sanctuary politicians’ rhetoric vilifying our law enforcement,” she said in a DHS statement. “We will not and have not let this violence stop us or slow us down”, she added. The attack follows other violent confrontations with federal agents. In July, ten armed men in tactical gear opened fire on an ICE detention centre near Dallas, where all suspects were later charged with attempted murder, according to the New York Post.About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</si>
  <si>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What were the primary charges brought against Adrian Guerrero following his confrontation with ICE officers in San Francisco?
A) Attempted murder and inciting a riot
B) Assaulting an officer and destruction of property
C) Public disturbance and illegal possession of a weapon
D) Resisting arrest and aggravated assault</t>
  </si>
  <si>
    <t>https://timesofindia.indiatimes.com/world/middle-east/mass-crackdown-168-illegal-workers-arrested-as-kuwait-sharpens-labour-law-enforcement/articleshow/123465904.cms</t>
  </si>
  <si>
    <t>Mass crackdown: 168 illegal workers arrested as Kuwait sharpens labour law enforcement</t>
  </si>
  <si>
    <t>Kuwait's Public Authority for Manpower, in collaboration with the General Directorate of Residence Affairs Investigations, has arrested 168 workers in Mutlaa for violating labour and residency laws. The crackdown included 130 illegal domestic workers and 38 private sector workers. Authorities are intensifying inspections to regulate the labour market and ensure compliance, with strict legal repercussions for non-compliant employers. PAM launched an inspection campaign targeting labour and residency violations/Image: File Kuwait's Public Authority for Manpower (PAM) has intensified efforts to enforce labour and residency laws, resulting in the arrest of 168 workers found violating regulations. The crackdown reaffirms Kuwait’s commitment to safeguarding its labour market and ensuring compliance with the Labour Law.TL;DR:PAM launched an inspection campaign targeting labour and residency violations in Kuwait’s Mutlaa area.A total of 168 workers were arrested, comprising 130 illegal domestic workers and 38 illegal private sector workers.Registered employers’ files will be closely monitored, and violators referred for legal action. Joint inspections were conducted with the General Directorate of Residence Affairs Investigations.Details of the crackdown and inspection campaignActing on directives from Sheikh Fahad Yousef Saud Al-Sabah, First Deputy Prime Minister and Minister of Interior, the labour Inspection Department of PAM, alongside the Inspection Department of the General Directorate of Residence Affairs Investigations, executed a comprehensive campaign in the Mutlaa region.The joint committee’s efforts focused on detecting and arresting workers violating labour and residency laws. During the campaign, officials apprehended a total of:130 domestic workers employed unlawfully,38 private sector workers working illegally without proper residency documentation.PAM reiterated its dedication to regulating the labour market and safeguarding it from illegal practices through continued and intensified inspection campaigns across different areas.Enforcement and legal implicationsPAM warned employers about the consequences of employing illegal workers, emphasizing that violations would be met with strict legal repercussions. The files of registered employers will be closely scrutinized to ensure full conformity with Kuwait’s labour Law and its implementing regulations.Offenders and non-compliant employers may be referred to the Residence Affairs Investigations Department for prosecution, reinforcing the government's zero-tolerance policy towards labour law breaches.The mass arrests in Kuwait highlight an ongoing government initiative to uphold labour standards, protect lawful employment, and regulate residency status within the country. PAM’s continued campaigns ensure that illegal labour practices are swiftly identified and addressed, cultivating a fair and legal working environment for all.FAQ1. How many illegal workers were arrested in the recent Kuwait crackdown?A total of 168 workers were arrested, including 130 domestic workers and 38 private sector workers.2. Which authority is responsible for the labour inspection campaign?The Public Authority for Manpower (PAM) in cooperation with the General Directorate of Residence Affairs Investigations.3. What areas were targeted in this enforcement campaign?The extensive inspection campaign focused on the Mutlaa area in Kuwait.4. What happens to employers found to hire illegal workers?Employers are subject to legal action and referral to residency and labour authorities for violations.5. Why is Kuwait intensifying these labour market inspections?To safeguard the labour market, ensure compliance with labour and residency laws, and combat illegal employment practices.About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</si>
  <si>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During the inspection campaign in Kuwait's Mutlaa area, how many illegal domestic workers were arrested?
A) 38
B) 100
C) 130
D) 168
**Answer:** C) 130</t>
  </si>
  <si>
    <t>https://timesofindia.indiatimes.com/world/middle-east/back-to-school-season-dubai-rta-tightens-school-bus-safety-rules-for-20252026-academic-year/articleshow/123466046.cms</t>
  </si>
  <si>
    <t>Back-to-School season: Dubai RTA tightens school bus safety rules for 2025–2026 academic year</t>
  </si>
  <si>
    <t>Dubai's RTA is enhancing student safety for the 2025-2026 academic year by implementing stricter guidelines and safety checks for school buses. The Back-to-School program includes intensive driver training, advanced safety technologies, and improved parent communication. These measures aim to ensure secure and comfortable commutes for all students, reinforcing RTA's commitment to seamless mobility. RTA has rolled out enhanced guidelines and safety checks for all school bus operators and drivers/Image: File Ahead of the 2025–2026 academic year, Dubai’s Roads and Transport Authority (RTA) has rolled out enhanced guidelines and safety checks for all school bus operators and drivers, aiming to uphold the highest standards of student health, safety, and comfort. The Back-to-School programme underscores RTA’s commitment to seamless mobility and safeguarding the city’s youngest commuters.TL;DR:Dubai RTA has intensified inspections and issued updated guidelines for school bus operators to ensure strict safety compliance ahead of the 2025–2026 academic year.Measures include rigorous driver training, advanced safety technologies on buses, and regular communication with parents to reassure them of student safety.All drivers must observe traffic laws in school zones, avoid obstructing other vehicles, and attendants must safely escort students to/from home drop-off points.Details of RTA’s Back-to-School safety programmeThe RTA’s annual Back-to-School programme, aligned with their “World Leader in Seamless and Sustainable Mobility” vision, places health and safety at the centre. Specialised RTA teams have intensified inspections of school buses across Dubai to ensure full adherence to transport regulations and safety protocols. The inspections focus on vehicle condition, driver conduct, and compliance with traffic laws, especially in school zones and residential neighbourhoods.School bus drivers and attendants undergo intensive, RTA-supervised training sessions designed to prepare them for professional, safe, and supportive engagement with students. These sessions highlight the importance of maintaining order, preventing accidents, and supporting students during their commutes. Operators are urged to ensure their drivers never obstruct traffic, which reduces congestion and further enhances road safety for all road users.Adoption of modern technologies and parent communicationRTA’s guidelines require school buses to be fitted with state-of-the-art safety technologies, ensuring real-time monitoring and rapid response in case of emergencies. Operators are also expected to proactively communicate with parents, offering reassurances on their children’s daily safety and addressing any concerns. School administrations must ensure students are safely escorted by bus attendants between the bus and the nearest drop-off to their homes, supporting a seamless and secure journey each day.Dubai’s Back-to-School spirit is amplified through collaborative campaigns led by the Mohammed bin Rashid Housing Establishment (MBRHE) and Dubai Police. In Muhaisnah, these efforts included interactive activities with police mascots, luxury patrol car displays, and fun safety lessons for students and families, reinforcing community awareness in a joyful setting.Through rigorous inspections, advanced tech adoption, intensive training, and energetic community engagement, authorities are committed to ensuring every child travels to and from school securely and comfortably.FAQ1. What are Dubai RTA's key safety requirements for school bus operators?Operators must conduct intensive training for drivers/attendants, equip buses with advanced safety devices, and maintain regular communication with parents about student safety.2. How does RTA enforce compliance with school bus safety regulations?Specialised RTA teams carry out regular and rigorous inspections of both operators and school buses, monitoring strict adherence to transport laws and safety standards.3. What practices must drivers and bus attendants follow?Drivers are required to obey traffic laws, especially in school zones and residential areas, avoid obstructing other vehicles, and attendants must escort students to/from the nearest home drop-off point.4. How is student safety communicated to parents?School bus operators and administrations are urged to proactively assure parents via regular updates and direct communication, providing reassurance about daily commute safety.About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</si>
  <si>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Which of the following is NOT a primary component of Dubai RTA's "Back-to-School" program aimed at enhancing student safety for the 2025-2026 academic year?
A) Intensive training sessions for school bus drivers and attendants.
B) Requirement for school buses to be fitted with advanced safety technologies.
C) Proactive communication from operators to parents regarding daily commute safety.
D) Mandatory daily health screenings for all students upon boarding the bus.
**Correct Answer:** D) Mandatory daily health screenings for all students upon boarding the bus.</t>
  </si>
  <si>
    <t>https://timesofindia.indiatimes.com/world/us/menendez-brothers-parole-day-after-erik-lyles-freedom-bid-denied-board-issues-three-year-denial/articleshow/123466120.cms</t>
  </si>
  <si>
    <t>Day after Erik, Lyle Menendez’s freedom bid denied; board issues three-year denial</t>
  </si>
  <si>
    <t>Lyle Menendez, convicted with his brother Erik for the 1989 murder of their parents, has been denied parole after his first hearing since resentencing. The decision follows a similar rejection for Erik, keeping both brothers incarcerated despite their reduced sentences. Lyle Menendez appears before the parole board via teleconference at the Richard J Donovan Correctional Facility in San Diego. (Picture credit: AP) Lyle Menendez, one of the two brothers convicted of murdering their wealthy parents in Beverly Hills more than three decades ago, has been denied parole by a California state panel.The 57-year-old, who uses his middle name Joseph, appeared by video from a San Diego prison on Friday for his first parole hearing since being resentenced earlier this year. After an 11-hour closed-door session, commissioners decided he must remain behind bars for at least three more years, according to the California Department of Corrections and Rehabilitation. “Joseph (Lyle) Menendez was denied parole for three years at his initial suitability hearing today,” the department said in a statement, as cited by news agency AFP.The ruling follows Thursday’s decision in the case of his younger brother, Erik, 54, whose parole was also rejected. The siblings, convicted in 1996 of killing Jose and Kitty Menendez with shotguns in 1989, were originally sentenced to life without parole. A Los Angeles judge reduced those terms in May to 50 years to life, making them eligible for release as they were under 26 at the time of the crime, as per news agency AP.The Menendez case first shocked America in 1989, when Lyle, then 21, and Erik, 18, killed their parents inside their Beverly Hills mansion. They initially told investigators it was linked to their father’s business or the Mafia, but two months later Erik confessed to a psychologist that he and his brother were responsible. The brothers were arrested in 1990 and later charged with first-degree murder. Prosecutors said the motive was greed, while the defence argued they acted after years of sexual and emotional abuse, as per AP.Their first trials in the early 1990s ended with hung juries, but in 1995 they were convicted of murder, along with lying in wait and special circumstances allegations. They were sentenced the following year to life without parole. For decades, appeals were denied by state and federal courts.While in prison, the brothers engaged in education, led self-help classes, and even launched a prison beautification project inspired by Norway’s rehabilitation model, according to AP. Their case has also drawn renewed public attention through true-crime shows, including Netflix’s nine-episode series Monsters: The Lyle and Erik Menendez Story.As per The New York Times, Friday’s hearing was Lyle’s first chance at release, though parole boards rarely grant freedom at an initial review. Both brothers will be eligible for new hearings in three years but could also pursue clemency from California Governor Gavin Newsom or continue legal challenges.According to AP, the parole board weighs whether inmates pose an “unreasonable risk of danger to society” if freed, considering their criminal history, motivation, remorse, behaviour in prison and reentry plans. Nearly all of the Menendez family members have backed their release; their uncle Milton Andersen, one of the few who opposed it, died earlier this year.Though formally denied parole for three years, the brothers may be reviewed sooner, with administrative reconsideration possible within a year and another hearing in as little as 18 months. They also still have a pending habeas corpus petition, filed in May 2023, that seeks to reopen their convictions based on new evidence supporting their claims of sexual abuse by their father.About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</si>
  <si>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What legal development made Lyle and Erik Menendez eligible for parole consideration after decades of incarceration?
A) The successful appeal of their convictions based on new evidence of abuse.
B) A reduction of their original "life without parole" sentences to "50 years to life."
C) A clemency grant from California Governor Gavin Newsom.
D) Their consistent demonstration of good behavior and participation in self-help programs in prison.
**Correct Answer:** B) A reduction of their original "life without parole" sentences to "50 years to life."</t>
  </si>
  <si>
    <t>https://timesofindia.indiatimes.com/world/us/watch-massive-fire-erupts-at-louisiana-auto-supply-plant-residents-ordered-to-evacuate/articleshow/123464414.cms</t>
  </si>
  <si>
    <t>Watch: Massive fire erupts at Louisiana auto supply plant; residents ordered to evacuate</t>
  </si>
  <si>
    <t>A major explosion and fire erupted at Smitty’s Supply in Louisiana, a lubricant and automotive fluid manufacturer, prompting immediate evacuations within a one-mile radius, including an elementary school. Multiple agencies, including the EPA and LDEQ, are responding to the incident, monitoring air quality, and providing support. Massive fire erupts at Louisiana auto supply plant A powerful explosion and fire at an automotive supply company in southeast Louisiana forced evacuations on Friday, sending huge flames and a towering column of thick black smoke into the sky above rural communities.The blaze broke out at Smitty’s Supply, a plant that manufactures lubricants and automotive fluids, just north of the town of Roseland in Tangipahoa Parish, according to news agency AP. Local officials said no injuries have been reported, but everyone living within a one-mile radius was ordered to leave their homes. A nearby elementary school was also evacuated.Tangipahoa Parish President Robby Miller said it was a “godsend” that no one had been hurt. “We are doing our best to protect people, structures and the environment,” he told reporters, as crews spent hours battling the inferno, reported AP.Videos of the incident going viral on social media showed bright orange flames leaping through the facility, contrasted against a thick black plume of smoke visible for miles. More than 35 agencies, including the Louisiana Department of Environmental Quality (LDEQ) and the Environmental Protection Agency (EPA), responded to the emergency.LDEQ said it was monitoring air quality around the site. “All readings are zero at this time,” the agency stated, adding that the EPA had dispatched contractors for additional support, as per The Independent.The Tangipahoa Parish School System confirmed that Roseland Montessori School had been evacuated, with students bussed to a reunification site at the central office. “We are relieved to report that all Roseland Montessori students and staff have been accounted for and have returned home safe and sound,” superintendent Melissa Martin Stilley said, as cited by The Independent.According to Fox 26 Houston, the fire was first reported shortly before 1 pm CST. Multiple nearby roads were closed, and a shelter was opened at the Amite Community Center on West Chestnut Street to assist evacuees.Louisiana Governor Jeff Landry posted on X that the situation was being closely monitored. “We are praying for everyone’s safety,” he wrote.Authorities said the cause of the explosion remains under investigation, and it is unclear how long it will take to bring the fire fully under control.About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</si>
  <si>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What type of products does Smitty's Supply, the company involved in the major explosion and fire in Louisiana, primarily manufacture?
**Answer Options:**
A) Food and beverage items
B) Lubricants and automotive fluids
C) Pharmaceuticals and medical supplies
D) Electronic components</t>
  </si>
  <si>
    <t>https://timesofindia.indiatimes.com/world/us/driver-distracted-new-york-city-tour-bus-crash-kills-five-indians-among-passengers/articleshow/123464317.cms</t>
  </si>
  <si>
    <t>Driver distracted? New York City tour bus crash kills five – Indians among passengers</t>
  </si>
  <si>
    <t>A tour bus accident on Interstate 90 near Pembroke, New York, resulted in five fatalities and numerous injuries. The bus, carrying 54 people from Niagara Falls to New York City, overturned when the driver became distracted and lost control. Most passengers were of Indian, Chinese, and Filipino descent. Investigations are ongoing, with distraction identified as the likely cause.  A tour bus carrying 54 people from Niagara Falls to New York City overturned on Interstate 90 near Pembroke, New York, on Friday afternoon, killing five passengers and injuring dozens more. Authorities say the driver became distracted and lost control before overcorrecting, causing the bus to veer off the road and roll onto its side, news agency AP reported.Major Andre Ray of the New York State Police confirmed that the dead were all adults, with passengers ranging in age from one to 74. Many victims were thrown from the vehicle, and several became trapped beneath the wreckage before being pulled to safety. Rescue operations continued for hours, with helicopters and ambulances transporting more than 40 people to nearby hospitals.'Became distracted, lost control'Police said mechanical failure and driver impairment have been ruled out, making distraction the most likely cause of the crash. “The operator became distracted, lost control and overcorrected,” Ray explained, as quoted by AP.The bus, operated by M&amp;Y Tour Inc. of Staten Island, had no record of previous accidents in the past two years and carried a “satisfactory” federal safety rating. The driver survived and is cooperating with investigators.The National Transportation Safety Board has dispatched a team to assist in examining the crash, which occurred around 12:30 p.m. on the busy New York State Thruway. Witnesses reported seeing the bus swerve into the median before crossing to the shoulder and overturning.Many victims from India, China and the PhilippinesAuthorities said most of the passengers were of Indian, Chinese and Filipino background, and translators were brought to the scene to aid emergency services. Lists provided by the company confirmed 54 people were on board, including the driver and a tour company employee.At Erie County Medical Center in Buffalo, 24 patients were treated for serious trauma, including head injuries and broken bones. “It’s probably the most trauma patients from one incident in my career here in Buffalo,” said Dr Samuel Cloud, the hospital’s chief medical officer. Other patients were flown to the University of Rochester Medical Center, where two remained in critical condition.Officials believe many passengers were not wearing seat belts at the time. New York law requires seat belt use on charter buses built after November 2016, though the age of the bus has not been confirmed.Shock and mourningGovernor Kathy Hochul described the accident as a “tragedy” and said her office was working closely with police and local officials. “Our hearts are with their loved ones during this difficult time,” she said.Eyewitnesses reported seeing shattered glass and belongings scattered across the highway. “It was heartbreaking to see. People were embracing each other, breaking down,” said Powell Stephens, who drove past the scene.The crash left eastbound lanes of the Thruway closed for hours as investigators worked to clear the wreckage.About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</si>
  <si>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What was identified as the most likely cause of the tour bus accident on Interstate 90 near Pembroke, New York, that resulted in five fatalities?
**A.** Mechanical failure of the bus
**B.** Driver impairment due to alcohol or drugs
**C.** Driver distraction and loss of control
**D.** Inclement weather conditions causing poor visibility</t>
  </si>
  <si>
    <t>https://timesofindia.indiatimes.com/home/environment/bumpy-skies-how-climate-change-increases-air-turbulence/articleshow/123459638.cms</t>
  </si>
  <si>
    <t>Environment</t>
  </si>
  <si>
    <t>Bumpy skies: How climate change increases air turbulence</t>
  </si>
  <si>
    <t>Generate a Multiple Choice Question with answer on the below Environment input context.</t>
  </si>
  <si>
    <t>The seatbelt sign pings on, trays rattle, drinks slosh in their glasses. For many flyers, air turbulence can be an unnerving experience -- and in a world warming under the effects of climate change, it is only set to worsen, according to a growing body of scientific evidence.Here are the key things to know during another searing summer in 2025.Why turbulence mattersBeyond making people uneasy, turbulence is also the leading cause of in-flight weather accidents, according to official data.The numbers remain relatively small: there were 207 reported injuries on US commercial flights between 2009 and 2024. But high-profile incidents have thrust the issue into the spotlight.These include an Air Europa flight last year, in which 40 passengers were hurt, and a Singapore Airlines flight where one elderly passenger died and dozens were injured."Typically injuries (are) to unbelted passengers or cabin crew rather than structural damage," John Abraham, a mechanical engineering professor at the University of St. Thomas told AFP."Modern aircraft withstand turbulence, so the main risk is occupant injury, not loss of the plane."Still, planes must be inspected after "severe" encounters with turbulence -- about 1.5 times the normal force of Earth's gravity -- which occur some 5,000 times a year over the US, said Robert Sharman, a senior scientist emeritus at the National Center for Atmospheric Research.Turbulence also increases fuel consumption when pilots must leave optimal altitudes, alter routes or change speeds, Abraham added.How climate change is making it worseMohamed Foudad, an atmospheric scientist at the University of Reading in the UK, explained there are three main types of turbulence: convective, mountain wave and clear-air turbulence (CAT).Convective turbulence is linked to rising or sinking air currents from clouds or thunderstorms that can be detected visually or by onboard radar, while mountain wave turbulence occurs over mountain ranges. CAT, by contrast, is invisible -- and therefore the most dangerous.It generally arises from jet streams: fast-moving westerly winds in the upper atmosphere at the same altitude as commercial jets, about 10-12 kilometers up.With climate change, the tropics are warming faster at cruising altitude than higher latitudes. That increases the temperature difference between the higher- and lower-latitudes, driving up jet stream velocity and wind shear -- volatile shifts in vertical air currents that trigger CAT.Foudad and colleagues published a paper last year in the Journal of Geophysical Research: Atmospheres analyzing data from 1980 to 2021."We find a clear, positive trend -- an increase in turbulence frequency over many regions, including the North Atlantic, North America, East Asia, the Middle East and North Africa," he told AFP, with increases ranging from 60 to 155 percent. Further analysis attributed the rising turbulence in certain regions to increased greenhouse gas emissions.What happens next?A 2023 paper led by Isabel Smith at the University of Reading found that for every degree Celsius of near-surface warming, winters would see an increase of about nine percent in moderate CAT in the North Atlantic, and summers a rise of 14 percent.Winter has historically been the roughest season for turbulence, but warming is now amplifying CAT in summer and autumn, closing the gap.Jet stream disruption is not the only concern: climate change is also fueling stronger storms."Climate change may also increase the frequency and severity of thunderstorms under future scenarios, and turbulence encounters near thunderstorms are a major component of turbulence accidents," Sharman told AFP.In terms of mitigation strategies, Foudad is working on two studies: optimizing flight routes to avoid turbulence hotspots and improving forecasting accuracy.Some airlines are moving towards strategies involving passengers wearing seatbelts more often, such as ending cabin service earlier.Promising technologies are also being tested, says Sharman, including onboard LIDAR, which beams lasers into the atmosphere to detect subtle shifts in air density and wind speed.Ultimately, cutting greenhouse gas emissions will be essential, Foudad added.Aviation is responsible for about 3.5 percent of human-caused warming. Airlines are exploring cleaner fuels to help reduce the industry's footprint, though progress has been "disappointingly slow," according to the International Air Transport Association.</t>
  </si>
  <si>
    <t>**Question:** According to the provided text, what is the primary mechanism by which climate change specifically contributes to an increase in clear-air turbulence (CAT)?
A. It causes the tropics to warm faster at cruising altitude than higher latitudes, which increases the temperature difference between latitudes, subsequently driving up jet stream velocity and wind shear.
B. It directly increases the frequency and severity of thunderstorms, which are the main source of all types of in-flight turbulence.
C. It reduces the density of air in the upper atmosphere, making it more susceptible to sudden, unpredictable movements.
D. It alters the Earth's magnetic field, disrupting the stable flow of the jet streams.
**Correct Answer:** A</t>
  </si>
  <si>
    <t>https://timesofindia.indiatimes.com/city/gurgaon/a-spot-of-hope-chital-returns-to-faridabad-aravalis/articleshow/123440256.cms</t>
  </si>
  <si>
    <t>A ‘spot’ of hope: Chital returns to Faridabad Aravalis</t>
  </si>
  <si>
    <t>A ‘spot’ of hope: Chital returns to Faridabad AravalisIpsita Pati /  Aug 22, 2025, 03:07 ISTShareAA+Text SizeSmallMediumLarge  Gurgaon: A spotted deer — or chital — with its distinctive russet-brown coat and white spots, was observed near Badkhal lake in the Faridabad Aravalis by forest department officials on Thursday. This sighting is believed to be the first recorded appearance of this species in the district, sparking hope and excitement within the wildlife community.Historically, the chital roamed freely across the Aravalis, stretching from Gurgaon to the Delhi Ridge. However, the rapid urbanisation of the 1980s and 1990s — fuelled by mining, real estate expansion, and deforestation — fragmented their habitats, pushing them into core forest zones like the Asola-Bhatti wildlife sanctuary. A 2017 Wildlife Institute of India (WII) survey of Haryana's Aravalis reported a significant decline in wildlife population, including that of the spotted deer, due to habitat loss and fragmentation.According to officials, this is the first confirmed sighting of a spotted deer in the Aravalis in recent records. Vivek Saxena, principal chief conservator of forests (wildlife), said, "We do not have data on the last sighting of chital in the Aravalis, but this sighting definitely shows that habitat improvements helped wildlife return to the region."You Can Also Check: Gurgaon AQI | Weather in Gurgaon | Bank Holidays in Gurgaon | Public Holidays in Gurgaon | Gold Rates Today in Gurgaon | Silver Rates Today in GurgaonThe sighting underscores the significance of green spaces at the urban fringe. Badkhal lake is situated at the edge of the Southern Aravali Ridge, which connects to the larger Delhi Ridge ecology and links with areas like the Asola-Bhatti sanctuary, an essential corridor for wildlife in this region."Wildlife, when given undisturbed green spaces, sometimes ventures back into areas we might consider too crowded. This visit could indicate that the wildlife corridor is active or that native habitat is gradually reclaiming ground. Either way, it serves as a subtle reminder of the broader environmental threads still weaving through our daily lives," said wildlife biologist Sumit Dookia.If sightings like this become more frequent, experts suggested it could be time to consider restoring or strengthening habitat links, including corridors between Asola and Sarika, where the spotted deer population is currently active."Seeing a spotted deer in Faridabad is a positive sign. It shows that even small patches of forest and wetlands can support wildlife if they are protected. What's crucial now is to ensure these green spaces remain connected so animals can move safely across the Aravalis," said wildlife expert Sunil Harsana. Stay updated with the latest local news from your city on Times of India (TOI). Check upcoming bank holidays, public holidays, and current gold rates and silver prices in your area.About the AuthorIpsita PatiIpsita Pati is an environment journalist with over a decade of experience, currently reporting for The Times of India. She covers climate change, land use, and green laws, with a focus on regulatory accountability. Her work highlights the environmental implications of policy decisions and development on ground.Read More</t>
  </si>
  <si>
    <t>### Multiple Choice Question:
**What factor is primarily cited in the text as leading to the historical fragmentation of chital habitats in the Aravalis during the 1980s and 1990s?**
A) A significant increase in natural predators.
B) Widespread disease outbreaks affecting the deer population.
C) Rapid urbanization, fueled by mining, real estate expansion, and deforestation.
D) Major climate shifts altering the natural vegetation.
**Correct Answer:** C</t>
  </si>
  <si>
    <t>https://timesofindia.indiatimes.com/home/environment/record-eu-wildfires-burnt-more-than-1-million-hectares-in-2025-afp-analysis/articleshow/123435107.cms</t>
  </si>
  <si>
    <t>Record EU wildfires burnt more than 1 million hectares in 2025: AFP analysis</t>
  </si>
  <si>
    <t>Wildfires have so far ravaged more than one million hectares (2.5 million acres) in the European Union in 2025, a record since statistics began in 2006, according to an AFP analysis of data from the European Forest Fire Information System (EFFIS).Surpassing the annual record of 988,524 hectares burnt in 2017, the figure reached 1,015,731 hectares by midday Thursday, representing an area larger than Cyprus.This calculation is based on a total compiled by AFP from estimates by country by EFFIS, at a time when Spain and Portugal are still battling wildfires.Four countries in the European Union -- Spain, Cyprus, Germany, and Slovakia -- have already experienced their worst year in two decades of existing data. Spain is struggling with numerous fires in the west of the country, which have claimed four lives. By far it is the most affected EU country by fires, with more than 400,000 hectares burnt, accounting for nearly 40 percent of the EU total. Portugal, which holds the EU record of 563,530 hectares burnt in 2017, is the second-most affected EU country. It has never had an area of this size (nearly 274,000 hectares) burnt as of August 21. Romania follows with 126,000 hectares while in France, 35,600 hectares of forest have been reduced to ashes, mostly in the Aude region, which was ravaged by a massive fire in early August. These calculations by EFFIS, a component of the European climate monitor Copernicus, only take into account fires that have burnt areas of at least 30 hectares.</t>
  </si>
  <si>
    <t>**Question:** According to the AFP analysis of European Forest Fire Information System (EFFIS) data, what record amount of land had been ravaged by wildfires in the European Union by 2025?
A) 988,524 hectares
B) 1,015,731 hectares
C) 400,000 hectares
D) 563,530 hectares
**Correct Answer:** B) 1,015,731 hectares</t>
  </si>
  <si>
    <t>https://timesofindia.indiatimes.com/home/environment/antarctic-ice-loss-could-have-catastrophic-impact/articleshow/123426541.cms</t>
  </si>
  <si>
    <t>Antarctic ice loss could have 'catastrophic' impact</t>
  </si>
  <si>
    <t>Antarctic ice loss could have 'catastrophic' impactDeutsche Welle /  Aug 21, 2025, 12:38 ISTShareAA+Text SizeSmallMediumLarge AI image Scientists on Wednesday warned that abrupt and potentially irreversible changes are occurring in Antarctica. They said the changes, which are driven by climate change, could lead to "catastrophic consequences for generations."The research was published in the journal Nature. It sought to describe the interlocking effects of global warming on the Antarctic, the frozen continent at the planet's South Pole.The "overwhelming evidence of a regime shift in sea ice" means that, on current trends, Antarctica could essentially become ice free in summer sooner than the Arctic, the study found.This will speed up warming in the region and beyond, and could push some marine species toward extinction."Antarctic sea ice may actually be one of those tipping points in the Earth's system," said the study's lead author Nerilie Abram, a former professor at the Australian National University (ANU) and now chief scientist at the Australian Antarctic Division.The study warns that curbing global carbon dioxide emissions would reduce the risk of major changes in the Antarctic but still may not prevent them."Once we start losing Antarctic sea ice, we set in train this self-perpetuating process," Abram said. "Even if we stabilize the climate, we are committed to still losing Antarctic sea ice over many centuries to come."What did the study say?Researchers gathered data from observations, ice cores, and ship logbooks to chart long-term changes in the area of sea ice.A "rapid and substantial slowdown" of the currents has already begun."This would lead to widespread climate and ecosystem impacts," ranging from an intensification of global warming to a decrease in the ocean's capacity to absorb CO2, the study reported.Will it affect wildlife?Some 90% of the heat generated by manmade global warming is soaked up by oceans.Since 2014, sea ice has retreated on average 120 kilometers (75 miles) from the continent's shoreline. Loss of ice is harming wildlife, including emperor penguins, who breed on the ice, and krill, which feed below it.And warming waters will further reduce phytoplankton populations that draw down vast quantities of carbon from the atmosphere, the study reported.</t>
  </si>
  <si>
    <t>**Question:** According to the study, which of the following is identified as a potential "tipping point" in the Earth's system due to climate change?
A) The slowing down of ocean currents
B) The reduction in phytoplankton populations
C) Antarctic sea ice
D) The extinction of marine species
**Correct Answer:** C</t>
  </si>
  <si>
    <t>https://timesofindia.indiatimes.com/world/europe/spain-wildfires-burn-record-territory-this-year-monitor/articleshow/123375753.cms</t>
  </si>
  <si>
    <t>Spain wildfires burn record territory this year: Monitor</t>
  </si>
  <si>
    <t>Deadly wildfires ravaging Spain have burnt the equivalent of nearly half a million football fields this year, setting a new record for the country, a European monitor said Monday.The fires have so far burnt more than 343,000 hectares (848,000 acres), according to data from the European Forest Fire Information System (Effis), surpassing the record of 306,000 hectares for the same period in 2022.Portugal set the European record of 563,000 hectares scorched in 2017, when 119 people were killed. The country has already seen 216,000 hectares burnt in 2025, according to Effis, which has been gathering data for two decades. Spain's fires this year have been focused on the northwest regions of Galicia and Castile and Leon, and have claimed four lives.</t>
  </si>
  <si>
    <t>**Question:** According to the provided text, how many hectares have Spain's wildfires burnt this year, setting a new national record?
A) 306,000 hectares
B) 216,000 hectares
C) 343,000 hectares
D) 563,000 hectares
**Correct Answer:** C) 343,000 hectares</t>
  </si>
  <si>
    <t>https://timesofindia.indiatimes.com/world/pakistan/watch-floods-batter-pakistan-homes-swamped-roads-submerged/articleshow/123355040.cms</t>
  </si>
  <si>
    <t>Watch: Floods batter Pakistan; homes swamped, roads submerged</t>
  </si>
  <si>
    <t>Devastating flash floods in Pakistan have claimed at least 657 lives, including many children, with Khyber Pakhtunkhwa province being the hardest hit. Entire villages have been wiped out, mass burials are underway, and hundreds remain missing as rescue efforts continue amidst warnings of more torrential rains. The scale of destruction is immense, with eyewitnesses recounting homes and vehicles swept away.  NEW DELHI: Entire villages have been wiped out and mass burials are taking place as flash floods wreak havoc across Pakistan, leaving at least 340 people dead and hundreds missing, news agency AFP reported. Officials and eyewitnesses described scenes of large-scale devastation, with homes, shops and vehicles swept away in Khyber Pakhtunkhwa (KP) province, the hardest-hit region.Meanwhile, Pakistan’s Prime Minister’s coordinator for KP affairs, Ikhtiar Wali Khan, warned the real toll could be far higher. “Entire villages have been wiped out. In Buner's Chagharzi area, massive destruction has taken place, while the village of Bashoni has completely disappeared from the map,” he told ARY News. Expressing fear that deaths in Dir alone could exceed 1,000, he added, “Mass burials are taking place. I have returned from Buner with a heavy heart after witnessing this disaster with my own eyes.”According to Pakistan’s National Disaster Management Authority (NDMA), torrential monsoon rains, flash floods, and landslides since June 26 have killed at least 657 people, including 171 children and 94 women, and injured 929. KP province alone has reported 390 deaths.PollShould international aid be prioritized for the flood victims in Pakistan?Yes, immediate aid is essentialNo, local resources should be utilized firstRescue workers continue to search for survivors, but officials admit hopes are fading. In Buner district, more than 150 people remain missing, with “10 to 12 entire villages” partially buried, according to local authorities. “The chances of those buried under the debris surviving are very slim,” said Bilal Ahmad Faizi of KP’s rescue agency.Eyewitnesses recalled the horror as floodwaters swept away everything in their path. “We saw all the houses, buildings, and vehicles being swept away like pieces of wood. When we looked down from the mountain, our home was gone,” said Suleman Khan, a schoolteacher who lost 25 relatives in Buner.Officials say the devastation is on par with past climate disasters in Pakistan. The government has declared several mountainous districts disaster-hit, while warnings of more torrential rains in the coming days raise fears of further destruction.About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</si>
  <si>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**Question:** According to Pakistan's National Disaster Management Authority (NDMA), what is the total number of people confirmed dead due to torrential monsoon rains, flash floods, and landslides since June 26?
A) At least 340
B) At least 657
C) Over 1,000 in Dir alone
D) Approximately 150</t>
  </si>
  <si>
    <t>https://timesofindia.indiatimes.com/india/cloudburst-in-kathua-triggers-landslide-flash-floods-7-dead-trains-disrupted-cm-announces-ex-gratia-top-developments/articleshow/123344275.cms</t>
  </si>
  <si>
    <t>Cloudburst in Kathua triggers landslide, flash floods: 7 dead, trains disrupted, CM announces ex-gratia – top developments</t>
  </si>
  <si>
    <t>A devastating cloudburst in Jammu and Kashmir's Kathua district has claimed seven lives, triggering landslides and flash floods. The deluge washed away roads, damaged homes, and disrupted train services on the Jammu-Pathankot line. Rescue operations are underway, with the Army, NDRF, and SDRF assisting victims.  NEW DELHI: A cloudburst in Jammu and Kashmir’s Kathua district has left at least seven people dead and several others injured, triggering landslides, flash floods and large-scale disruption. The incident, which occurred late Saturday night in Jodh Ghati village, washed away roads, damaged homes, and forced authorities into urgent rescue and relief operations.Train services along the vital Jammu-Pathankot line have also been suspended as rising water levels crossed danger marks on a key railway bridge. Helicopter evacuations have been launched, while multiple agencies including the Army, NDRF, SDRF and police are on the ground to restore connectivity and assist victims.Here are the top developments:Death toll rises to seven in KathuaOfficials confirmed that seven people have died in two separate incidents of cloudburst and landslide in Kathua. Five casualties occurred in Jodh Ghati following flash floods triggered by the overnight downpour, while two more died after a landslide in Janglote.Jammu Divisional Commissioner Ramesh Kumar said, “There was heavy rain in Kathua since last night... Seven people have died due to the landslide. Rescue operations are ongoing... Those who died due to the landslide, their bodies have been retrieved.” Rescue teams are still combing through debris and flood-hit areas amid fears of more missing persons. Helicopters were pressed into service due to washed-away roads and villages cut off from access.Train traffic disrupted on Jammu-Pathankot lineRail connectivity has been badly affected with the suspension of up-line train movement between Kathua and Budhi. Senior Divisional Commercial Manager, Jammu Railway Division, Uchit Singhal, said: “Due to heavy rains, water is flowing above the danger level through bridge number 43 between Kathua-Budhi. In view of this, temporarily till the water level subsides, up-line movement has been suspended, and in the meantime, up trains are being moved via a temporary single line through the down line track.” Villages cut off after flash floods and landslidesThe cloudburst snapped access to Jodh Ghati village, where floodwaters swept through homes and agricultural fields, leaving families stranded. Several connecting roads were washed away, and a bridge collapsed, worsening the situation. Deputy Commissioner Kathua Rajesh Sharma confirmed that rescue operations are underway and that stranded people are being shifted to safer areas. Local police reported that a station building in Kathua had also been damaged. Rescue operations led by Army and NDRFThe Indian Army, NDRF, SDRF, police and BRO have been deployed in full strength across Kathua. Heavy machinery has been brought in to fragment massive boulders that rolled down into residential areas. Inspector General of Police, Jammu Zone, Bhim Sen Tuti, said, “Boulders had fallen here which needed to be fragmented... Heavy machinery has been called for that. With the help of BRO, they are being fragmented here. These boulders are being removed by using explosives wherever needed, and bodies have been recovered from beneath them.”Helicopter evacuation for injured victimsUnion minister Jitendra Singh confirmed that helicopter services were arranged to shift injured people to nearby hospitals. In his social media post, Singh wrote, “Helicopter services have been arranged for shifting the injured to appropriate hospitals. 6 injured have been airlifted for hospitalisation in Mamoon, Pathankot, which was found to be relatively nearer destination.” DIG Police Shiv Kumar Sharma and his team are camping at the site and coordinating airlifts. Centre closely monitoring situation, says Amit ShahUnion home minister Amit Shah assured full support from the Central government. In a post on X, Shah wrote, “Spoke with the Lieutenant Governor and Chief Minister of Jammu and Kashmir regarding the cloudburst in Kathua. Relief and rescue operations are being carried out by the local administration, and NDRF teams have also been rushed to the site. Assured every support from the Modi government. We stand firmly behind our sisters and brothers of J&amp;K.” LG Manoj Sinha calls tragedy 'mind-numbing'Jammu and Kashmir Lieutenant Governor Manoj Sinha expressed grief over the loss of lives. In his message on X, he wrote: “Deeply anguished by the loss of lives in the devastating rain-triggered landslides in several areas of Kathua. The tragedy is mind-numbing. Briefed Hon’ble Union Home Minister Sh. Amit Shah Ji on rescue and relief operations by the army, NDRF, SDRF, police &amp; administration.” CM Omar Abdullah announces ex-gratia reliefChief minister Omar Abdullah conveyed condolences and directed immediate assistance for affected families. A statement from his office said Rs 2 lakh would be given for each deceased, Rs 1 lakh for severely injured, and Rs 50,000 for those with minor injuries. Compensation has also been announced for damaged homes: Rs 1 lakh for fully damaged houses, Rs 50,000 for severely damaged houses, and Rs 25,000 for partially damaged houses. “The Chief Minister has directed the administration to carry out immediate relief, rescue and evacuation measures to ensure the safety and support of affected families,” the statement said.Repeated cloudburst disasters in J&amp;KThe Kathua disaster comes just three days after a cloudburst in Kishtwar’s Chisoti village killed 60 people and injured over 100. Experts warn that frequent extreme weather in J&amp;K is linked to changing rainfall patterns and climate pressures in the Himalayan region. Officials say the back-to-back incidents highlight the need for stronger disaster preparedness and better drainage infrastructure. While the state government has sought central assistance, locals in Kathua have urged long-term flood protection measures. This includes improved embankments, real-time weather alerts, and a review of building norms in vulnerable areas.Connectivity and services slowly being restoredAuthorities are now focused on restoring essential services, including power, water and road links. In Kishtwar, where floods occurred earlier, officials said blasting of boulders was undertaken to clear blocked roads. Rope bridges are being built to reconnect cut-off villages in Kathua. “The power supply and water supply have been restored. A bridge is being built here with the help of the Army... All the passengers stranded in Machail were safely evacuated yesterday,” said Divisional Commissioner Ramesh Kumar. 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</si>
  <si>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**Question:** As per the provided text, what was the confirmed death toll from the devastating cloudburst and associated landslides in Jammu and Kashmir's Kathua district?
A) Five
B) Six
C) Seven
D) Ten
**Correct Answer:** C) Seven</t>
  </si>
  <si>
    <t>https://timesofindia.indiatimes.com/world/europe/a-cruel-summer-as-record-wildfires-scorch-europe/articleshow/123329434.cms</t>
  </si>
  <si>
    <t>A cruel summer as record wildfires scorch Europe</t>
  </si>
  <si>
    <t>Wildfires continue to test firefighters and locals across Europe as droughts and heatwaves turn regions into tinderboxes. The data for 2025 alone is a sign of things to come. A cruel summer as record wildfires scorch Europe Wildfires continue to burn across the south of Europe amid record-breaking summer heatwaves in many fire-prone regions. In some places, these fires have been exacerbated by wet spring months, which have helped vegetation growth capable of catching alight with ease during a dry summer.Already, an area equivalent to 1.5 times the size of Luxembourg — roughly 438,568 hectares — has burned across Europe in 2025. That figure is almost three times the size of fire damaged caused up to the same point in 2024.It comes as some parts of southern Europe suffer through multiple 40-degree (104 Fahrenheit) days, and prolonged heatwaves lasting a fortnight.The current summer has been described as the worst for wildfires in two decades.Where are the fires burning? What is the situation right now?"We're seeing extreme temperatures in large parts of Europe, records being broken of 40 degrees in many places," said Julie Berckmans, a climate scientist at the European Environmental Agency."Southern France, Spain, Greece, Turkey, Belgium, Netherlands, UK, are all hitting high temperatures [and] massive wildfires in Spain, Portugal, France, Greece, Turkey, Albania."In Spain, those fires have burned through an area the size of London already.Portugal is fighting its own fires, with around four thousand firefighters currently active across seven active sites. It has also been forced to request help from the European Union's firefighting forces.An even greater number of firefighters has been mobilized in Greece, which is battling 20 blazes during this peak fire season.Deaths have occurred in Spain, Portugal, Montenegro and Italy from fires and heat-related events this summer.It has been a severe fire seasonEurope uses data from its Copernicus satellite fleet to monitor fire activity, and collates the data via the European Forest Fires Information System (EFFIS).A substantial amount of fire damage in 2025 has already occured.More than 250,000 hectares more of land has burnt than the same time in 2024.There have more than 1,600 fires across Europe, compared to just under 1,100 last year.And new regions are also experiencing greater than usual fire activity.Spain, for instance, has seen twice as much of its territory burned-through compared to the 2006-2024 average. Romania has lost four times as much land to fires this year.Cyprus has been badly impacted. It could usually expect to see around 0.32% of its landmass burned each year. Already in 2025 it's 2.5% — nearly eight times more.But it's also the number of fires that is concerning. France has had nearly three times as many fires as average amid what has been the worst wildfire season for its southern regions in decades.More to come...The fallout of severe wildfires goes beyond land loss or human fatalities. Damage to ecosystems through vegetation loss, health impacts through smoke inhalation, and economic decline are all consequences of widespread fire events."It's about €2.5 billion [$2.9 billion] of damage lost every year in the EU," Berckmans told DW. "45,000 people on average were displaced due to wildfires from 2008 to 2023."The European Environment Agency's first climate risk assessment, published in 2024, found that urgent action is required to address the critical risk wildfires will pose to populations and infastructure and biodiversity in southern Europe."Wildfires are an urgent risk to address," said Berckmans. "It's also a major risk that needs more action now in the rest of Europe."As European fall approaches, the number of fires and the damage they cause should slow. However forecasting the length of fire danger season, and the behavior of fires themselves, is becoming more difficult.Climate change will not only generate warmer and drier conditions across southern Europe, it will also begin to change other dynamic factors.Faster and more volatile wind systems, for instance, will increase the challenge for fire management personnel to predict how blazes will behave. That puts the lives of emergency workers and civilians at greater risk."Picture a fire so fierce, so fast, and so unpredictable it seems alive, capable of reshaping the weather around it and leaping across kilometers in a heartbeat," said Antonio Lopez, an expert in wildfires at the University of Seville, Spain.</t>
  </si>
  <si>
    <t>**Question:** According to the provided text, how does the area burned across Europe in 2025 compare to the fire damage up to the same point in 2024?
A) It is half the size of the fire damage caused in 2024.
B) It is almost three times the size of the fire damage caused in 2024.
C) It is roughly equivalent to the area burned in 2024.
D) It is twice the size of the fire damage caused in 2024.
**Correct Answer:** B) It is almost three times the size of the fire damage caused in 2024.</t>
  </si>
  <si>
    <t>https://timesofindia.indiatimes.com/home/environment/india-is-ahead-in-clean-energy-commitments-achieves-2030-goal-five-years-early/articleshow/123325593.cms</t>
  </si>
  <si>
    <t>India is ahead in clean energy commitments, achieves 2030 goal five years early</t>
  </si>
  <si>
    <t>Marking Independence Day celebrations, the Prime Minister announced and hailed the achievement as a pivotal step towards an Atmanirbhar Bharat in the energy sector, underscoring the country's transformation from a fossil-fuel-dependent importer to a global clean energy leader."When the world today expresses concern over global warming, I wish to tell the world that Bharat has resolved to achieve 50 per cent clean energy by 2030. That was our target for 2030. Look at the capability of my countrymen, look at their determination to fulfil the resolve of making Bharat developed--we achieved the 50 per cent clean energy target in 2025 itself, five years ahead of schedule. This is because we are as sensitive towards the world as we are responsible towards nature," PM Modi said on the occasion of 79th Independence.At COP26 held in 2021, India committed to an ambitious five-part "Panchamrit" pledge.This included reaching 500 GW of non-fossil electricity capacity, generating half of all energy requirements from renewables, and reducing emissions by 1 billion tonnes by 2030. India also aims to reduce the emissions intensity of GDP by 45 per cent and achieve net-zero emissions by 2070.According to the latest government data, India added a record 29.52 gigawatts (GW) of renewable capacity in 2024-25, taking total installed renewable energy (RE) capacity to 234.24 GW (excluding nuclear), up from 198.75 GW last year.Solar energy leads the charge, with installed capacity skyrocketing from just 2.82 GW in 2014 to 116.24 GW today, now accounting for nearly half of India's total RE capacity.Wind power follows at 51.67 GW, while large and small hydro contribute 54.72 GW combined. Biopower has also grown to 11.59 GW over the past decade.India now ranks 4th globally in total RE capacity, 3rd in solar power, and 4th in wind energy, boasting the world's fastest-growing renewable program.The clean energy surge has been powered by a suite of ambitious government reforms and programs.The PM-Surya Ghar: Muft Bijli Yojana, with a Rs 75,021 crore outlay, aims to provide free solar electricity to one crore households.As of August 14, 2025, over 17.24 lakh households have benefitted, with subsidies worth Rs 9,841.77 crore released. The scheme also introduced Model Solar Villages to promote decentralised clean power at the grassroots level.In agriculture, the PM-KUSUM scheme has installed over 8.53 lakh solar pumps, replacing diesel-powered systems and cutting an estimated 6.6 million tonnes of carbon dioxide emissions.Beyond solar, India is expanding in wind, hydro, bioenergy, green hydrogen, and nuclear power. Offshore wind projects, backed by a Rs 7,453 crore viability gap funding scheme, are set to add 1 GW capacity off Gujarat and Tamil Nadu.The National Green Hydrogen Mission, with a Rs 19,744 crore budget, targets 5 million metric tonnes (MMT) annual production by 2030, along with 125 GW of new RE, Rs 8 lakh crore in investments, and 6 lakh jobs. Hydrogen hubs have been identified in Kandla, Paradip, and Tuticorin.In the nuclear sector, operational capacity has grown from 4,780 MW in 2014 to 8,780 MW across 25 reactors, with a remarkable 87 per cent plant load factor in 2024-25. Ten new reactors are already functional, and capacity is set to increase tenfold by 2047."The result is a virtuous cycle: local manufacturing creates jobs and resilience, competitive tariffs make clean energy affordable, and inclusive programs bring every citizen into the transition. As we look ahead to 2030 and beyond, India is not just meeting global commitments -- it is setting a new template for how a nation can grow, decarbonise, and remain self-reliant. In the journey from energy dependence to energy leadership, the momentum is unmistakable, and the destination is clear: an Atmanirbhar Bharat, powered by its own clean, green energy," the government said today, in a factsheet.With five years gained on its clean energy target, India is now firmly on track to meet, and potentially exceed, its 500 GW non-fossil capacity goal by 2030, positioning itself as a decisive force in the global fight against climate change. (ANI)</t>
  </si>
  <si>
    <t>**Question:** According to the Prime Minister's announcement, by what year did India achieve its target of sourcing 50 percent of its energy from clean sources, originally aimed for 2030?
A) 2030
B) 2021
C) 2025
D) 2024
**Correct Answer:** C) 2025</t>
  </si>
  <si>
    <t>https://timesofindia.indiatimes.com/world/uk/150-species-saved-in-england-but-time-running-out-to-halt-decline/articleshow/123301794.cms</t>
  </si>
  <si>
    <t>150 species saved in England, but 'time running out' to halt decline</t>
  </si>
  <si>
    <t>A multi-million pound conservation programme in England helped save 150 struggling species but "time is running out" to halt the decline, the head of Natural England, which led the initiative, said Wednesday.The public body, responsible for protecting and enhancing England's natural environment, invested a £13 million ($17.6 million) grant in efforts to support animal and plant species such as water vole, oystercatcher, lady's slipper orchid, the hazel dormouse and Atlantic salmon. "From the Lizard Peninsula in Cornwall to Cumbria and Northumberland, 63 different projects involving 78 partners have transformed landscapes and supported the recovery of 150 species, many of which were on the brink of national extinction, through research, captive breeding, habitat creation, and conservation translocations," the body said in a statement released Wednesday.More than 15,000 individual animals and plants were translocated to expand species territories under the projects, which ran from August 2023 to March 2025. Notable successes include the reintroduction of black grouse to the North Yorkshire Moors, northern England, and the return of the large marsh grasshopper to the Norfolk Broads in east England after an 85-year absence. Despite the achievements, the chair of Natural England Tony Juniper warned more needed to be done. "A rising number of nature recovery projects, both large and small, are making a huge difference up and down the country," he said in the press release."We know we can turn round species decline and improve ecosystems with the right targeted actions, the drive and the funding. But time is running out fast," he added.Juniper called for more projects, more volunteers and more investment, particularly from the private sector.</t>
  </si>
  <si>
    <t>### Multiple Choice Question:
What urgent warning did Tony Juniper, the chair of Natural England, issue regarding the future of conservation efforts, despite the recent successes?
A) The program is struggling to find enough volunteers.
B) The number of species saved is not significant enough to make a difference.
C) Time is running out to reverse species decline and more investment, projects, and volunteers are critically needed.
D) The methods used for conservation translocations are proving ineffective.
**Correct Answer:** C</t>
  </si>
  <si>
    <t>https://timesofindia.indiatimes.com/world/rest-of-world/typhoon-podul-intensifies-as-its-near-taiwan/articleshow/123292339.cms</t>
  </si>
  <si>
    <t>Typhoon Podul intensifies as its near Taiwan</t>
  </si>
  <si>
    <t>Typhoon Podul crossed southern Taiwan, prompting school and office closures due to heavy rain and potential agricultural damage. While no major damage was reported in Taiwan, one person is missing on the east coast. In China, coastal provinces evacuated around 15,000 residents as the storm moved towards the Taiwan Strait, impacting flights and regions south of Taipei.  KAOHSIUNG: Thousands of people sheltered and fishermen secured their boats across storm-battered southern Taiwan on Wednesday as Typhoon Podul intensified on its approach to the island.The typhoon is packing wind speeds of 155 kilometres (96 miles) per hour at its centre and "is strengthening", Central Weather Administration (CWA) forecaster Lin Ting-yi told AFP.Podul is on track to hit lightly populated Taitung County at around noon (0400 GMT) before sweeping across the island and into the Taiwan Strait."We are worried about this typhoon," Kaohsiung fisherman Huang Wei told AFP as he used more ropes to tie down his boat and checked on other vessels."We had already made general typhoon preparations yesterday, but this morning I woke up and saw news reports that the typhoon has intensified to be as strong as the last, (Typhoon) Krathon," Huang said."Last time, the two boats behind us weren't tied properly and hit my boat."Krathon slammed into Kaohsiung in October, with wind gusts of 162kph. Podul has gusts of 191kph, Lin said. More than 5,500 people have been evacuated from their homes ahead of Podul, disaster officials said Wednesday, as the typhoon threatens to pound central and southern regions that are still recovering from storms last month.Mountainous areas of Kaohsiung City and neighbouring Pingtung County, as well as Hualien and Taitung counties, could see torrential rain, the CWA said.All domestic flights across the island of 23 million people have been cancelled, along with dozens of international journeys.Many ferry services have been suspended and businesses and schools across the south closed.Typhoon Danas, which hit Taiwan in early July, killed two people and injured hundreds as the storm dumped more than 500mm (about 20 inches) of rain across the south over a weekend.That was followed by torrential rain from July 28 to August 4, with some areas recording more than Taiwan's rainfall of 2.1 metres for 2024.The week of bad weather left five people dead, three missing, and 78 injured, a disaster official said previously.</t>
  </si>
  <si>
    <t>### Multiple Choice Question:
**Question:** According to the provided text, what was the peak wind gust speed of Typhoon Podul, and how did it compare to Typhoon Krathon?
A) Typhoon Podul had peak wind gusts of 155 kph, which was weaker than Typhoon Krathon's 162 kph.
B) Typhoon Podul had peak wind gusts of 191 kph, making it stronger than Typhoon Krathon's 162 kph.
C) Both Typhoon Podul and Typhoon Krathon had similar peak wind gusts of approximately 160 kph.
D) The text mentions Podul's wind speed at its center but does not provide its peak gusts or a direct comparison to Krathon's peak gusts.
**Correct Answer:** B) Typhoon Podul had peak wind gusts of 191 kph, making it stronger than Typhoon Krathon's 162 kph.</t>
  </si>
  <si>
    <t>https://timesofindia.indiatimes.com/home/environment/pollution/momentum-sagging-at-un-plastic-pollution-treaty-talks/articleshow/123213035.cms</t>
  </si>
  <si>
    <t>Momentum sagging at UN plastic pollution treaty talks</t>
  </si>
  <si>
    <t>Talks on forging a landmark treaty to combat the scourge of plastic pollution were stumbling Saturday, with progress slow and countries wildly at odds on how far the proposed agreement should go.The negotiations, which opened on Tuesday, have four working days left to strike a legally-binding instrument that would tackle the growing problem choking the environment.In a blunt mid-way assessment, talks chair Luis Vayas Valdivieso warned the 184 countries negotiating at the United Nations that they had to get shifting to get a deal."Progress made has not been sufficient," Vayas told delegates."A real push to achieve our common goal is needed," the Ecuadoran diplomat said, adding that Thursday was not a just deadline but "a date by which we must deliver."Some articles still have unresolved issues and show little progress towards reaching a common understanding," Vayas lamented.The key fracture is between countries that want to focus on waste management and others who want a more ambitious treaty that also cuts production and eliminates use of the most toxic chemicals.And with the talks relying on finding consensus, it has become a game of brinkmanship.A diplomatic source told reporters that many informal meetings had been scrambled together for Sunday's day off to try and break the deadlock."If nothing changes, we won't get there," the source added.Battle of the bracketsCountries have reconvened in Geneva after the failure of the supposedly fifth and final round of negotiations in Busan, South Korea in 2024.After four days of talks, the draft text has ballooned from 22 to 35 pages -- with the number of brackets in the text going up near five-fold to almost 1,500 as countries insert a blizzard of conflicting wishes and ideas.The talks are mandated to look at the full life cycle of plastic, from production to pollution, but some countries are unhappy with such a wide scope.Kuwait spoke up for the so-called Like-Minded Group -- a nebulous cluster of mostly oil-producing nations which rejects production limits and wants to focus on treating waste."Let us agree on what we can agree. Consensus must be the basis of all our decisions," Kuwait insisted.Nudging in the same direction, Saudi Arabia, speaking for the Arab Group, said the responsible way ahead was to start considering what bits of the text "may not make it to the final outcome due to irreconcilable divergence".But given how little is truly agreed on, Uruguay warned that consensus "cannot be used as a justification to not achieve our objectives".Eirik Lindebjerg, global plastics adviser for the World Wide Fund for Nature, told AFP that the Like-Minded Group's proposal was "another attempt to make it a waste management agreement", and to stifle talks on reducing the amount of plastic in circulation.Path through the fogThe UN Environment Programme is hosting the talks and swiftly called a press conference after the stock-take session.UNEP executive director Inger Andersen said a deal was "really within our grasp, even though today it might not look so"."Despite the fog of negotiations I'm really encouraged," she told reporters, insisting: "There is a pathway to success."Vayas added: "We need to accelerate. We need a better rhythm in this and we need to also work in such a way that it will be clear that we will deliver by the end."Afterwards, Bjorn Beeler, executive director at IPEN, a global network aimed at limiting toxic chemicals, told AFP: "This whole process has not been able to take decisions and is still collecting ideas. We're sleepwalking towards a cliff and if we don't wake up, we're falling off."'Profits from poisoning'Plastic pollution is so ubiquitous that microplastics have been found on the highest mountain peaks, in the deepest ocean trench and scattered throughout almost every part of the human body.More than 400 million tonnes of plastic are produced globally each year, half of which is for single-use items.Plastic production is set to triple by 2060.Panama's negotiator Juan Monterrey Gomez took the floor to slam those countries wanting to stop the treaty from encompassing the entire life cycle of plastic.He said microplastics "are in our blood, in our lungs and in the first cry of a new-born child. Our bodies are living proof of a system that profits from poisoning us". "We cannot recycle our way out of this crisis."</t>
  </si>
  <si>
    <t>**Question:** What is identified as the key fracture point causing the slow progress in the negotiations for a landmark treaty to combat plastic pollution?
A) Disagreement over the timeline for implementing the proposed treaty.
B) The struggle to define what constitutes "plastic pollution" legally.
C) The conflict between countries advocating for waste management solutions and those pushing for production cuts and elimination of toxic chemicals.
D) The inability to secure sufficient funding for the treaty's enforcement mechanisms.
**Correct Answer:** C) The conflict between countries advocating for waste management solutions and those pushing for production cuts and elimination of toxic chemicals.</t>
  </si>
  <si>
    <t>https://timesofindia.indiatimes.com/world/europe/climate-heat-extremes-driving-tropical-bird-decline-study/articleshow/123292473.cms</t>
  </si>
  <si>
    <t>Climate heat extremes driving tropical bird decline: study</t>
  </si>
  <si>
    <t>Tropical bird populations have plummeted not only due to deforestation but also extreme heat attributable to climate change, according to a study published on Monday in the journal Nature Ecology &amp; Evolution. Intensifying temepratures caused a 25-38 percent reduction in tropical bird populations between 1950 and 2020, compared to a scenario without manmade global warming, scientists based in Europe and Australia reported. "The findings are pretty stark," lead author Maximilian Kotz, a researcher at the National Supercomputing Centre in Barcelona and the Potsdam Institute for Climate Impact Research (PIK), told AFP.Bird populations in the tropics now face 30 days of heat extremes per year compared to three per year in the mid-20th century, he noted. "This has major consequences for how we think about biodiversity conservation," Kotz said by email. "Protecting pristine habitats is crucial, but without dealing with climate change it won't be enough for birds."Nearly half of all bird species are found in biodiversity-rich tropical regions. These often colourful animals perform essential services for ecosystems, such as dispersing plant seeds. Invasive species another threatBut birds living in these regions may already be "close to the limits" of their tolerance to high temperatures, which can cause heatstroke (hyperthermia) or dehydration. The overview study does not provide figures for individual species, but earlier literature is rich with examples of the devastating impact of rising temperatures.One documented the heat-related decline of birds in Panama, including the king quetzal, the red-crested quetzal, the two-coloured kingfisher and the aurora trogon. Another study published in 2017 showed how some tropical hummingbirds are now forced to seek shade to regulate their temperature in extreme heat, cutting into the amount of time they can spend searching for life-sustaining nectar. Extreme heat waves, which are becoming more frequent, represent a far greater threat than increases in average temperatures or rainfall, another result of human-induced climate change. Up to now, it has been assumed that the decline in bird populations worldwide was due mainly to other well-identified factors, especially habitat loss, pesticide use, hunting, and invasive species, especially snakes that snack on bird eggs and mosquitos carrying avian malaria. But the new findings "challenge the view that direct human pressures have so far been the dominant driver of impacts on bird populations compared to climate change in tropical regions," according to the authors. To reach this conclusion, they analysed observational data from more than 3,000 bird populations around the world and used statistical modelling to isolate the effects of extreme weather from other factors.The findings help complete the picture of tropical bird decline, noted Aimee Van Tatenhove, a post-doctoral fellow at Cornell University's Center for Avian Population Studies who was not involved in the study."Deforestation has an obvious impact -- trees are cut and habitat is destroyed," she told AFP. "We need long-term datasets like the authors used to understand how extreme temperatures impact avian populations.""This study is an important reminder that we need to continue examining different causes of population declines and apply those findings to conservation initiatives," she continued.</t>
  </si>
  <si>
    <t>**Question:** According to the study published in Nature Ecology &amp; Evolution, what new factor is now recognized as a *dominant driver* of tropical bird population decline, challenging previous assumptions that focused primarily on other human pressures?
A) An increase in widespread pesticide use in tropical agriculture
B) Extreme heat attributable to climate change
C) The proliferation of invasive species that prey on bird eggs and chicks
D) Habitat loss due to deforestation, which was already a known major factor</t>
  </si>
  <si>
    <t>https://timesofindia.indiatimes.com/home/environment/turkey-reports-hottest-july-in-55-years/articleshow/123204182.cms</t>
  </si>
  <si>
    <t>Turkey reports hottest July in 55 years</t>
  </si>
  <si>
    <t>Turkey reports hottest July in 55 yearsAFP /  Aug 9, 2025, 15:59 ISTShareAA+Text SizeSmallMediumLarge  Turkey recorded its hottest July in 55 years, the environment ministry said Saturday.Temperatures recorded in 66 of the country's 220 weather stations showed an average rise of 1.9 degrees over the preceding years, the ministry said on X.The highest-ever recorded temperature of 50.5 C was also set near the end of July in Silopi, southeast Turkey. Silopi, a city in the Sirnak province, is located around 10 kilometres from the Iraq and Syrian borders. It shattered the previous national high of 49.5 C recorded in August 2023 in the western province of Eskisehir. Turkey has faced weeks of scorching heat along with several wildfires. Fourteen people lost their lives battling blazes last month in the western part of the country. Hundreds of people were evacuated on Friday in the northwest province of Canakkale, where the busy Dardanelles Strait was closed to maritime traffic due to two raging fires. The heatwave has also prompted fears of water shortages in some areas. The resort town of Cesme on the Aegean Sea has restricted tap water for residents and tourists between 11:00 pm to 6:00 am since July 25.</t>
  </si>
  <si>
    <t>**Question:** What was the highest-ever recorded temperature in Turkey, as reported in the article?
A) 49.5 C
B) 1.9 C
C) 50.5 C
D) 55 C
**Correct Answer:** C) 50.5 C</t>
  </si>
  <si>
    <t>https://timesofindia.indiatimes.com/world/europe/fire-in-southern-france-burns-11000-hectares-injures-nine/articleshow/123132842.cms</t>
  </si>
  <si>
    <t>Fire in southern France burns 11,000 hectares, injures nine</t>
  </si>
  <si>
    <t>A wildfire in southern France slowed overnight into Wednesday after injuring nine people and burning through 11,000 hectares of vegetation, local officials said. The blaze, which started on Tuesday afternoon, is still threatening several villages in the aude department, where 1,500 firefighters have been battling to extinguish it."The fire is advancing in an area where all the conditions are ripe for it to progress. We are monitoring the edges and the back of the fire to prevent flare-ups," said Lucie Roesch, secretary general of the qude prefecture.She said firefighters are expecting to receive aerial support at dawn, but warned "this fire will keep us busy for several days. It's a long-term operation".The fire's advance slowed overnight due to high humidity levels, she added.One person was seriously burned and another injured, the prefecture said, adding that seven firefighters were also hurt. Camping grounds and one village were partially evacuated, and several local roads have been closed."All of the Nation's resources are mobilised," French president Emmanuel Macron said on X, while calling on people to exercise "the utmost caution".The qude department has seen an increase in areas burnt in recent years, aggravated by low rainfall and the removal of vineyards, which used to help break the progression of fires.</t>
  </si>
  <si>
    <t>**Question:** According to the provided text, what factor primarily contributed to the wildfire's advance slowing overnight?
**A)** The immediate arrival of aerial support
**B)** A significant increase in rainfall
**C)** High humidity levels
**D)** The complete containment of the fire's edges</t>
  </si>
  <si>
    <t>https://timesofindia.indiatimes.com/home/environment/pacific-algae-invade-algeria-beaches-pushing-humans-and-fish-away/articleshow/123101666.cms</t>
  </si>
  <si>
    <t>Pacific algae invade Algeria beaches, pushing humans and fish away</t>
  </si>
  <si>
    <t>At a beach near Algiers, brown algae native to the Pacific Ocean cover the golden sand, posing a threat to ecosystems native to the area and their stench repelling swimmers at the peak of summer.Following a recent government call to help clear beaches swarmed by the seaweed species known scientifically as Rugulopteryx okamurae, several volunteers and charities have stepped in."When it washes up, we can't swim," said Salim Hemmedi, a 43-year-old vacationer at a beach in Sidi Fredj, where volunteers raked up heaps of the plant."We hope the situation will improve so that we can enjoy ourselves... and that children can swim in peace."The alga originates from temperate waters around Japan and the Korean peninsula in the northwest Pacific Ocean.It was first spotted in Algeria in late 2023, according to Lamia Bahbah, a lecturer and researcher at the National School of Marine Sciences and Coastal Planning.And lately, some have noted that it has been increasingly washed ashore.Youcef Segni, a marine engineer and biologist, said the algae proliferated at a significantly higher rate than in 2023 and 2024."They invade the habitats of other algae in the seabed, which leads to the disappearance of some species," he said, adding that it can also displace some native fish.Fast reproductionIn France, Spain and Portugal, the Rugulopteryx okamurae species has also been observed.Earlier this year, Spanish football club Real Betis introduced kits repurposed from seaweed to raise awareness about the issue.A 2023 study by the Marine Drugs journal said the alga's invasive character led to "a replacement of the native biota and an occupancy rate that reached almost 100 per cent in some locations" in Portugal.In Algeria, the plant has been spotted in at least three of the country's 14 coastal provinces, including the capital where 16 beaches are affected, authorities said."Are the waters suitable for swimming? Yes," said Environment Minister Nadjiba Djilali during the cleanup campaign, adding there were no records of the plant causing allergies.Researcher Bahbah said stopping its proliferation was "unfortunately impossible at this stage".She said the plant reproduces at a high rate, both sexually and asexually.The species can reproduce through fragmentation, meaning new individual algae can develop from fragmented pieces of other Rugulopteryx okamurae algae.The algae spread mainly by clinging to the hulls of boats, and the Mediterranean's moderate temperature favours the seaweed's fast reproduction."We are going to fight it," said Fella Zaboudj, a state engineer in marine sciences, adding that researchers were monitoring its spread, development and evolution.Zaboudj said research was also underway to determine whether the algae could be repurposed as fertiliser.</t>
  </si>
  <si>
    <t>https://timesofindia.indiatimes.com/home/environment/lets-go-fly-a-kite-capturing-wind-for-clean-energy-in-ireland/articleshow/123101572.cms</t>
  </si>
  <si>
    <t>'Let's go fly a kite': Capturing wind for clean energy in Ireland</t>
  </si>
  <si>
    <t>On Ireland's blustery western seaboard researchers are gleefully flying giant kites -- not for fun but in the hope of generating renewable electricity and sparking a "revolution" in wind energy. Ireland's wind energy sector has long been touted as full of potential. AI image BANGOR: On Ireland's blustery western seaboard, researchers are gleefully flying giant kites, not for fun but in the hope of generating renewable electricity and sparking a "revolution" in wind energy."We use a kite to capture the wind and a generator at the bottom of it that captures the power," Padraic Doherty of Kitepower, the Dutch firm behind the venture, told AFP. At its test site in operation since September 2023 near the small town of Bangor Erris, the team transports the vast 60-square-metre (645,000-square-feet) kite from a hangar across the lunar-like bogland to a generator. The kite is then attached by a cable tether to the machine and acts like a "yo-yo or fishing reel", Doherty said."It gets cast out and flies up, the tether pulls it back in, over and over again, creating energy," he said, testing the kite's ropes and pulleys before a flight.The sparsely populated spot near the stormy Atlantic coast is the world's first designated airborne renewable energy test site. And although the idea is still small in scale, it could yet prove to be a mighty plan as Ireland seeks to cut its reliance on fossil fuels such as oil and gas."We are witnessing a revolution in wind energy," said Andrei Luca, operations head at Kitepower, a zero-emissions energy solutions spin-off from the Delft University of Technology."It took nearly 25 years for wind turbines to evolve from 30-kilowatt prototypes to megawatt scale, and decades to offshore wind farms we see today," he added.The system flies autonomously, driven by software developed at the university in the Netherlands, but Doherty acts as the kite's "pilot" on the ground, monitoring its flight path for efficiency. The kite flies up around 400 metres (1,300 feet) and reels in to about 190 metres, generating around 30 kilowatts for storage.The force spins "like a dynamo on a bike", Doherty said, adding that "it generates up to two and a half tonnes of force through each turn".The electricity is stored in batteries, similar to solar photovoltaic systems, with the kite currently able to fully charge a 336-kilowatt-hour (kWh) battery."That's a meaningful amount of energy, sufficient for powering a remote outpost, a small island, polar station, or even a construction site," Luca said."Add additional kites and we can power a bigger island."'Mobile, flexible'According to Doherty, a chief advantage of the kite system is its flexibility and swift start-up capability."We can set up in 24 hours and can bring it anywhere, it's super mobile, and doesn't need expensive, time- and energy-consuming turbine foundations to be built," he said. A kite system is "way less invasive on the landscape (than wind turbines), produces clean energy and doesn't need a supply chain of fuel to keep running", Luca added.During January's Storm Eowyn, which caused widespread and long-lasting power outages in Ireland, the system showed its value in Bangor Erris, according to Luca. "Paired with a battery, it provided uninterrupted electricity before, during and after the storm," he said. Ireland's wind energy sector has long been touted as full of potential.But progress on large-scale delivery of onshore and offshore turbines has been held up by planning delays and electricity grid capacity constraints.The Irish government has set ambitious targets for offshore wind energy to deliver 20 gigawatts of energy by 2040 and at least 37 gigawatts by 2050.In 2024, Irish wind farms provided around a third of the country's electricity according to Wind Energy Ireland (WEI), a lobby group for the sector. This compares to the UK, where, according to trade association RenewableUK, wind energy from the country's combined wind farms first reached 20 gigawatts in November 2022.The ability of airborne wind energy (AWE) systems to harness high-altitude winds with relatively low infrastructure requirements "makes them particularly suitable for remote, offshore or mobile applications," Mahdi Salari, an AWE researcher at University College Cork, told AFP.But he said Kitepower would face challenges on "regulation, safety, and system reliability". Such technology however could plug gaps in places where "land availability, costs or logistical constraints hinder the deployment of traditional wind turbines", Salari said.By the 2030s, he said: "I expect AWE to contribute meaningfully to diversified, flexible and distributed renewable energy networks".Discover stories of India’s leading eco-innovators at Ecopreneur Honours 2025</t>
  </si>
  <si>
    <t>### Multiple Choice Question:
According to the provided text, which of the following is **NOT** highlighted as a key advantage or characteristic of the Kitepower airborne wind energy system?
A) Its quick setup time and high mobility for various applications.
B) Its significantly less invasive impact on the landscape compared to traditional wind turbines.
C) Its proven ability to provide uninterrupted electricity during severe weather conditions like storms.
D) Its generation of significantly higher power output per unit compared to modern offshore wind farms.
**Correct Answer:** D</t>
  </si>
  <si>
    <t>https://timesofindia.indiatimes.com/world/europe/nothing-goes-to-waste-denmark-zoo-asks-people-to-donate-their-pets-to-feed-its-predators-assures-animals-will-be-gently-euthanized/articleshow/123094679.cms</t>
  </si>
  <si>
    <t>'Nothing goes to waste': Denmark zoo asks people to donate their pets to feed its predators; assures animals will be 'gently euthanized'</t>
  </si>
  <si>
    <t>Aalborg Zoo in Denmark is now accepting unwanted small pets as donations to feed its predators. The zoo assures that donated animals like rabbits and guinea pigs will be humanely euthanized before being used as food. This initiative aims to mimic the natural food chain, promoting animal welfare and natural behaviour among captive carnivores. (Ai generated image)  If you have a pet you can no longer keep, one zoo in Denmark is offering an unusual option.Aalborg Zoo is asking the public to donate small pets — not for rehoming, but to be used as food for its captive predators.Aalborg Zoo, located in northern Denmark, said in a Facebook post that the move is meant to mimic the natural food chain of animals housed there. The zoo says this effort supports “animal welfare and professional integrity,” and assures that any donated pets will be “gently euthanized” by trained staff.“If you have a healthy animal that needs to be given away for various reasons, feel free to donate it to us,” the post said.The zoo lists rabbits, guinea pigs, horses and chickens as examples of suitable donations.PollWhat do you think about Aalborg Zoo's practice of accepting pets for food for predators?Support it for animal welfareOppose it, find other solutionsOnce euthanised, the animals will be used as fodder for the zoo’s carnivores.“That way, nothing goes to waste — and we ensure natural behaviour, nutrition and well-being of our predators,” the zoo claimed.The post is accompanied by a picture of a wildcat showing its teeth with its mouth wide open. It also includes a link to the zoo’s website.About the zoo Aalborg Zoo was founded in April 1935. The facility is located near the centre of Aalborg and spans 8 hectares. It houses more than 1,500 animals across 126 species and draws hundreds of thousands of visitors each year.According to the zoo’s official website, Aalborg Zoo focuses on conservation, sustainability and education.It takes part in international breeding programmes for endangered species and supports global efforts in animal conservation, research and fair trade. It was also the first zoo in Denmark to receive an environment certificate and is known for its work in protecting nature and the environment.The zoo maintains that the practice of using donated pets as prey aligns with its mission to support natural behaviours in captive predators.About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</si>
  <si>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What is the primary reason Aalborg Zoo gives for accepting unwanted small pets as donations to feed its predators?
A) To offer a rehoming service for pets that owners can no longer keep.
B) To reduce the zoo's operational costs by acquiring free food for its carnivores.
C) To mimic the natural food chain, promoting animal welfare and natural behaviour among captive carnivores.
D) To educate the public about the importance of responsible pet ownership.
**Answer:** C) To mimic the natural food chain, promoting animal welfare and natural behaviour among captive carnivores.</t>
  </si>
  <si>
    <t>https://timesofindia.indiatimes.com/world/europe/watch-krasheninnikov-volcano-erupts-after-600-years-russia-earthquake-could-have-triggered-it/articleshow/123074418.cms</t>
  </si>
  <si>
    <t>Watch: Krasheninnikov volcano erupts after 600 years; Russian earthquake could have triggered it</t>
  </si>
  <si>
    <t>Watch: Krasheninnikov volcano erupts after 600 years; Russian earthquake could have triggered itTOI World Desk / TIMESOFINDIA.COM / Updated: Aug 03, 2025, 16:10 ISTShareAA+Text SizeSmallMediumLarge Krasheninnikov volcano (X/@volcaholic1) The Krasheninnikov volcano in Kamchatka erupted overnight for the first time in 600 years, scientists and Russia's national news agency, RIA, announced on Sunday. Ash plume as high as 6,000 meters (3.7 miles) has been observed after the volcano erupted, according to Kamchatka's Ministry of Emergency Situations.Russia Earthquake Triggers 2nd Volcano After 450 Years | Watch Ash Soar 19,700 Ft Into SkyRussian state media released images showing a massive ash plume rising from the Krasheninnikov volcano, which, according to the Smithsonian Institution's Global Volcanism Program, last erupted in 1550, reported AFP."The plume is spreading eastward from the volcano toward the Pacific Ocean. There are no populated areas along its path, and no ashfall has been recorded in inhabited localities," the ministry said.PollDo you think the recent earthquakes and eruptions in Kamchatka are connected?Yes, they are relatedNo, they are separate eventsThe eruption of Krasheninnikov volcano came just days after Klyuchevskoy, the tallest active volcano in Europe and Asia spewed lava on Wednesday, prompting authorities to issue an "orange" aviation warning, signalling possible flight disruptions in the area.According to the ministry, “The eruption of the volcano has been assigned an orange aviation code, indicating a heightened risk to aircraft.The twin eruptions closely followed a powerful 8.8 magnitude earthquake off the coast of Petropavlovsk in Russia’s Kamchatka peninsula — one of the strongest quakes recorded globally since 2011.About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</si>
  <si>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**Multiple Choice Question:**
According to the provided text, how many years had passed since the Krasheninnikov volcano's last recorded eruption before its recent activity?
A) 100 years
B) 450 years
C) 600 years
D) 1,000 years
**Answer:** C) 600 years</t>
  </si>
  <si>
    <t>https://timesofindia.indiatimes.com/world/europe/portugal-goes-on-high-alert-for-wildfires/articleshow/123074815.cms</t>
  </si>
  <si>
    <t>Portugal goes on high alert for wildfires</t>
  </si>
  <si>
    <t>Portugal's government on Saturday issued an alert warning of a heatwave with a high risk of fires in large parts of the country in the coming days.The alert, covering Sunday to Thursday, included a ban on bonfires, fireworks and the use of electrical equipment in forests.The authorities also restricted access to some woodland areas, announced a boost in staffing for the forest ranger service and increased land and air patrols in high fire-risk areas."The next week will be difficult" said Home Affairs Minister Maria Lucia Amaral.Both Portugal and neighbouring Spain have had to battle wildfires in the recent days, a problem they and other countries face every year.Experts say climate change is increasing the frequency and intensity of droughts and fires around the world.Following the deadly fire season in 2017, Portugal ramped up its spending on wildfire prevention and response. More than 29,000 hectares (71,600 acres) have already been destroyed by fire since the beginning of the year, according to Portugal's Institute of Forests (ICNF).</t>
  </si>
  <si>
    <t>### Multiple Choice Question:
According to experts mentioned in the text, what is contributing to the increased frequency and intensity of droughts and fires around the world?
A) Insufficient government spending on wildfire prevention.
B) A global rise in population density.
C) Climate change.
D) Increased use of electrical equipment in forests.
**Correct Answer:** C) Climate change.</t>
  </si>
  <si>
    <t>https://timesofindia.indiatimes.com/gadgets-news/teen-innovator-soars-to-new-heights-mehar-singh-breaks-guinness-world-record-with-lightning-fast-drone-ascent/articleshow/112866457.cms</t>
  </si>
  <si>
    <t>Tech</t>
  </si>
  <si>
    <t>Teen Innovator Soars to New Heights: Mehar Singh Breaks Guinness World Record with Lightning-Fast Drone Ascent</t>
  </si>
  <si>
    <t>Generate a Multiple Choice Question with answer on the below Tech input context.</t>
  </si>
  <si>
    <t>Teen Innovator Soars to New Heights: Mehar Singh Breaks Guinness World Record with Lightning-Fast Drone AscentMediawire /  Aug 28, 2024, 16:35 ISTShareAA+Text SizeSmallMediumLargeAt just 17 years old, Mehar Singh has soared into the spotlight by shattering the Guinness World Record for the fastest 100-meter ascent by a quadcopter. Mehar’s custom-engineered drone reached this remarkable milestone in an astonishing 0.91 seconds, a feat that not only demonstrates his technical prowess but also sets a new benchmark in the rapidly evolving world of drone technology.Mehar’s journey to this achievement has been anything but straightforward. His fascination with drones began in 8th grade, and this passion has only deepened over the years. With a keen interest in pushing technological boundaries, Mehar embarked on a months-long project to build a drone capable of unparalleled vertical acceleration.“I’ve always been fascinated by the idea of pushing the limits of what drones can do,” Mehar explained. “But breaking a world record wasn’t just about the end result; it was about the process. I wanted to prove that current technology could achieve something extraordinary, but the path to get there was filled with challenges.”The project required Mehar to design, test, and refine multiple drone prototypes. “There were moments when I felt like I was chasing an impossible dream,” Mehar recalled. “I went through countless designs, and many of them failed during testing. Some drones crashed so badly that I had no choice but to go back to the drawing board and start from scratch. Each crash was a setback, but it also sparked new ideas and innovations.”Undeterred by the setbacks, Mehar poured his energy into creating a drone that was not only fast but also aerodynamically optimized. “I spent countless hours on CAD software, meticulously designing and tweaking each component. The goal was to make the drone as streamlined as possible, which led me to shape it like a rocket. This design wasn’t just about aesthetics; it was about reducing drag and maximizing speed.”Mehar’s dedication to his craft paid off in spectacular fashion. “Every failure taught me something valuable,” he said. “It forced me to think creatively and to consider every detail, from the materials used to the weight distribution of the drone. The process was grueling, but it was also incredibly rewarding to see my ideas take flight—literally.”This record-breaking achievement is more than just a personal triumph for Mehar; it has significant implications for the future of drone technology. “The possibilities are endless,” Mehar mused. “High-speed vertical acceleration could revolutionize everything from emergency response to space exploration. This isn’t just about setting a record; it’s about opening doors to new innovations and applications.”Mehar’s groundbreaking work has already begun to inspire others in the drone community and beyond. “I hope this accomplishment encourages other young innovators to push their own boundaries,” he said. “Technology is advancing rapidly, and there’s so much potential waiting to be unlocked. I’m excited to see where we can go from here.”As Mehar looks ahead, the sky is truly the limit. With his record-breaking drone, he has not only made history but also set the stage for future breakthroughs in drone technology. And for this young innovator, this is just the beginning of an exciting journey into the future of flight.Disclaimer: Content produced by Mediawire on Behalf of Shweta Singh</t>
  </si>
  <si>
    <t>**Question:**
What was the astonishing time in which Mehar Singh's custom-engineered drone ascended 100 meters, shattering the Guinness World Record for the fastest 100-meter ascent by a quadcopter?
A) 0.91 seconds
B) 1.00 seconds
C) 9.1 seconds
D) 10.0 seconds
**Correct Answer:** A) 0.91 seconds</t>
  </si>
  <si>
    <t>https://timesofindia.indiatimes.com/gadgets-news/samsung-galaxy-a55-vs-vivo-v30-pro-how-the-two-affordable-premium-android-phones-compare/articleshow/108555889.cms</t>
  </si>
  <si>
    <t>Samsung Galaxy A55 vs Vivo V30 Pro: How the two affordable premium Android phones compare</t>
  </si>
  <si>
    <t>Samsung Galaxy A55 offers 12GB RAM, 50MP camera, 25W charging at Rs 39,999. Vivo V30 Pro, Rs 41,999, features 12GB RAM, AMOLED display, MediaTek Dimensity 8200, 80W charging. V30 Pro has IP67, 256GB storage.  Samsung recently expanded its mid-range A-series with two new smartphones -- Galaxy A55 and A35. The more expensive Samsung Galaxy A55 starts at Rs 39,999 and is the first mid-range Smartphone from Samsung to come with 12GB RAM. However, the 12GB RAM variant is priced at Rs 45,999. The smartphone features a Full HD+ display, an Exynos chipset, a 50MP camera and supports 25W charging. Samsung Galaxy A55 is set to be available in India soon. On the other hand, Chinese smartphone maker Vivo launched its latest V30 series which also includes two smartphones -- the Vivo V30 and the V30 Pro. The higher-priced V30 Pro starts at Rs 41,999 and also comes in a 12GB option that is priced at Rs 45,999. This smartphone is already available for sale and sports a curved AMOLED display, much better camera capabilities and 80W fast charging. Here’s how the two mid-range smartphones compare:FeatureSamsung Galaxy A55 5GVivo V30 ProDisplay6.6-inch FHD+ (1080x2340), 120Hz, Corning Gorilla Glass Victus+6.78-inch AMOLED (1260x2800), 120Hz, Up to 2800 nitsProcessorExynos 1480MediaTek Dimensity 8200RAMUp to 12GBUp to 12GBStorage128GB or 256GB (Expandable up to 1TB)256GB or 512GBOperating SystemAndroid 14 with One UI 6.1Android 14 with FuntouchOS 14Rear Camera50MP main, 12MP ultrawide, 5MP macro50MP main, 50MP ultrawide, 50MP telephotoFront Camera32MP50MPBattery5000mAh with 25W fast charging5000mAh with 80W fast chargingWater ResistanceIP67Dust and splash resistant coatingStarting Price (India)Rs 39,999Rs 41,999Vivo V30 Pro has a larger AMOLED display with higher peak brightness and has a more powerful processor. The Vivo phone also offers a higher base storage option (256GB) and comes with a telephoto lens. Vivo V30 Pro also offers faster 80W charging than the Samsung Galaxy A55’s 25W charging.About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</si>
  <si>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 Multiple Choice Question:
Which of the following statements accurately compares the charging capabilities of the Samsung Galaxy A55 5G and the Vivo V30 Pro, according to the provided information?
A) Both the Samsung Galaxy A55 5G and the Vivo V30 Pro support 25W fast charging.
B) The Samsung Galaxy A55 5G offers 80W fast charging, while the Vivo V30 Pro supports 25W fast charging.
C) The Vivo V30 Pro features 80W fast charging, whereas the Samsung Galaxy A55 5G supports 25W fast charging.
D) Neither smartphone supports fast charging beyond 20W.
**Correct Answer:** C</t>
  </si>
  <si>
    <t>https://timesofindia.indiatimes.com/gadgets-news/iqoo-z9-turbo-new-leak-reveals-key-specifications-all-the-details/articleshow/108560666.cms</t>
  </si>
  <si>
    <t>iQoo Z9 Turbo new leak reveals key specifications: All the details</t>
  </si>
  <si>
    <t>iQoo set to launch Z9 Turbo with 1.5K display, Snapdragon 8s Gen 3 chipset, 6000mAh battery, 144Hz refresh rate, 50MP dual camera, 80W fast charging at Rs 19,999. Soon after launching its mid-range smartphone -- Z9, iQoo is reportedly planning to launch a new Turbo version of it. Leaks and rumours have already started surfacing online regarding the unannounced smartphone. The latest leak about the smartphone has revealed the display, chipset and a couple of key details.iQoo Z9 Turbo: Leaked specificationsDigital Chat Station has dropped a new post on Weibo revealing the key details about the iQoo Z9 Turbo. According to the post, the iQoo Z9 Turbo is speculated to feature a 1.5K display and it will be equipped with Qualcomm Snapdragon 8s Gen 3 chipset and 6000mAh battery.Recent leaks have suggested that the handset will support a 144Hz refresh rate and 50MP dual camera setup along with 80W fast charging support. Having said that, iQoo hasn’t confirmed the official release date or an event for the launch of the event. But, we expect it to happen in the coming days or weeks. In other news, iQoo launched the Z9 5G last week at a starting price of Rs 19,999 for the base 8GB RAM and 128GB storage variant in two colour options -- Graphene Blue and Brushed Green. The smartphone features a 6.67-inch FHD+ AMOLED 120Hz display, 1800-nits peak brightness and DT-Star2 Plus Glass protection. The handset runs MediaTek Dimensity 7200 chipset with Mali G610 GPU. Apart from this, the smartphone come equipped with 8GB RAM and two storage options -- 128GB and 256GB. Along with this it also comes with microSD card slot for storage expansion. The handset runs Android 14 operating system with FunTouch OS14 custom skin. 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</si>
  <si>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 According to the leaked specifications, what are the key details regarding the battery and fast charging capabilities of the upcoming iQoo Z9 Turbo?
A) 5000mAh battery with 60W fast charging
B) 6000mAh battery with 80W fast charging
C) 4500mAh battery with 100W fast charging
D) 5500mAh battery with 67W fast charging
**Correct Answer:** B) 6000mAh battery with 80W fast charging</t>
  </si>
  <si>
    <t>https://timesofindia.indiatimes.com/gadgets-news/samsung-galaxy-a35-5g-galaxy-a55-5g-india-price-revealed/articleshow/108482530.cms</t>
  </si>
  <si>
    <t>Samsung Galaxy A35 5G, Galaxy A55 5G price revealed</t>
  </si>
  <si>
    <t>Samsung Galaxy A35 5G, Galaxy A55 5G price revealedTOI Tech Desk / TIMESOFINDIA.COM / Updated: Mar 14, 2024, 10:55 ISTShareAA+Text SizeSmallMediumLarge  Samsung unveiled two new mid-range smartphones -- Galaxy A35 5G and Galaxy A55 5G -- on Tuesday and now it has revealed the pricing of these two phones via the official website. At the time, the company only revealed the design and specifications of both the smartphones. And, now the official pricing has arrived for all the variants.Samsung has launched the Galaxy A35 5G in two variants -- 8GB + 128GB and 8GB + 256GB, while the Galaxy A55 5G comes in 8GB + 128GB, 8GB + 256GB and 12GB + 256GB variants. Galaxy A35 5G and Galaxy A55 5G: Price and availabilityModelRAMStoragePrice (Rs)Galaxy A35 5G8GB128GB30,999Galaxy A35 5G8GB256GB33,999Galaxy A55 5G8GB128GB39,999Galaxy A55 5G8GB256GB42,999Galaxy A55 5G12GB256GB45,999Samsung Galaxy A35 5G and Galaxy A55 5G are now available for purchase via Samsung’s official website, Samsung Shop along Samsung’s official offline stores and other retail partners. Samsung is also offering Rs 3000 cashback on HDFC, OneCard, IDFC First Bank cards along with a 6 months No Cost EMI options. Alternatively, customers can own the Galaxy A55 5G at just Rs 1792 per month and the Galaxy A35 at just Rs 1723 per month through Samsung Finance+ and all leading NBFC partners.Samsung Galaxy A55 5G: FeaturesFeatureSpecificationDisplay6.6-inch FHD+ with 1080x2340 pixel resolution, 120Hz refresh rate, Corning Gorilla Glass Victus+ protectionProcessorOcta-core Exynos 1480 chipsetRAMUp to 12GBStorage128GB or 256GB, expandable up to 1TB via microSD cardOperating SystemAndroid 14 with Samsung One UI 6.1Rear Cameras50MP main camera (f/1.8), 12MP ultra-wide angle camera (f/2.2), 5MP macro sensor (f/2.4)Front Camera32MPBiometric SecurityIn-display fingerprint sensorIP RatingIP67 (dust and water resistant)Battery5000 mAh with 25W fast charging supportSamsung Galaxy A35 5G: FeaturesFeatureSpecificationChipsetExynos 1380RAMUp to 8GBDisplay6.6-inch FHD+ with 1080x2340 pixel resolution, up to 120Hz refresh rateStorage128GB or 256GB, expandable up to 1TB via microSD cardOperating SystemAndroid 14 with Samsung One UI 6.1SIMDual SIM supportRear Cameras50MP main camera (f/1.8), 8MP ultra-wide angle camera (f/2.2), 5MP macro cameraFront Camera13MPWater &amp; Dust Resist.Yes, with coatingBattery5000 mAh with 25W fast charging supportAbout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</si>
  <si>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 According to the provided information, which processor powers the Samsung Galaxy A55 5G?
A) Exynos 1380
B) Snapdragon 8 Gen 3
C) Exynos 1480
D) MediaTek Dimensity 9200
**Correct Answer:** C) Exynos 1480</t>
  </si>
  <si>
    <t>https://timesofindia.indiatimes.com/gadgets-news/government-issues-warning-for-these-android-smartphone-and-tablet-users/articleshow/108471249.cms</t>
  </si>
  <si>
    <t>Government issues warning for these Android smartphone and tablet users</t>
  </si>
  <si>
    <t>The Indian CERT-In warns Android users of 'High' severity security flaws in multiple versions of the operating system, including vulnerabilities that could lead to obtaining sensitive information, gaining elevated privileges, executing arbitrary code, and causing denial of service conditions. Indian Computer Emergency Response Team (CERT-In) under the Ministry of Electronics and Information Technology Government of India has issued an important warning with a severity rating set to ‘High’ for Android users. According to the report, several security flaws have been found within the multiple versions of the Android operating system. The government body has warned users about the existing vulnerabilities that have been reported.What the government has saidAs per the report, Multiple Vulnerabilities have been reported in Android which could be exploited by an attacker to obtain sensitive information, gain elevated privileges, execute arbitrary code or cause denial of service conditions on the targeted system.The vulnerabilities exist in Android due to flaws in Framework, System, AMLogic, Arm components, MediaTek components, Qualcomm components &amp; Qualcomm closed-source components.Also, successful exploitation of these vulnerabilities can allow an attacker to obtain sensitive information and gain privileges and also run arbitrary code or even cause denial of service on the targeted system.Affected Android versionsThe vulnerabilities have been found within multiple versions of the Android including Android 11, Android 12, Android 12L, Android 13 and Android 14 operating systems. Also, this affects both Android-powered smartphones and tablets. What’s the solutionThe government body has advised users to apply the latest security patch available for their devices.To check for the update, follow these steps:Open Settings on your smartphone or tabletTap on Software updatesThen, tap on Check for updates button.Hit Install, if there’s an update available. Wait for it to download and install. Once done, restart the phone.About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</si>
  <si>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 According to the Indian CERT-In warning, which of the following is **NOT** a potential consequence if the reported Android security flaws are exploited?
A) Obtaining sensitive information
B) Gaining elevated privileges
C) Causing permanent physical damage to the device
D) Executing arbitrary code or causing denial of service conditions
**Answer:** C) Causing permanent physical damage to the device</t>
  </si>
  <si>
    <t>https://timesofindia.indiatimes.com/gadgets-news/you-can-now-watch-ayodhya-ram-mandir-morning-aarti-live-daily/articleshow/108461881.cms</t>
  </si>
  <si>
    <t>You can now watch Ayodhya Ram Mandir morning Aarti live daily</t>
  </si>
  <si>
    <t>Doordarshan will telecast live the Mangala, Shringaar, Rajbhog, Sandhya, and Shayan Aartis offered to the Ram Lalla idol at the Ayodhya Ram temple on DD National, connecting devotees who can't visit the temple. National broadcaster Doordarshan has good news for Lord Ram Devotees. Doordarshan has announced that it will telecast live the morning prayers offered to the Ram Lalla idol at the Ram Temple in Ayodhya every day.Doordarshan has shared the same in a post on X, formerly Twitter. Doordarshan said that the morning aarti offered to Ram Lalla will be telecast live on DD National every morning from 6:30 am.The national broadcaster said that the decision to telecast the morning aarti live every day was taken with the aim of connecting devotees of Lord Ram, especially after the temple was inaugurated less than two months ago in a grand ceremony and everyone can't visit the temple in person. The Aarti will be telecast simultaneously on DD’s YouTube channel also.Secondly, the decision was taken because the Trust doesn’t have logistical arrangements as of now for a live broadcast. Therefore, DD will be posting a two-three-member crew on the temple premises for the coverage of the daily ritual.DD's announcement to telecast the Aarti live for 30 minutes every morning comes after getting the go-ahead from the Shri Ram Janmabhoomi Teerth Kshetra Trust for the same. Initially, DD will air the “Mangala aarti” for a few months, and then, the Ram Temple Trust will take a call on how to take it forward.6 Aartis daily at the Ayodhya Ram templeThere are 6 aartis of Ram Lalla held daily in Ayodhya Ram temple. These include Mangala Aarti at 4:30 am, Shringaar Aarti at 6:30 am, Rajbhog Aarti at 12 noon, Utthapan Aarti at 2 pm, Sandhya Aarti at 7 pm, and Shayan Aarti at 10 pm.Giving directions to devotees for Aarti, the temple trust said, "Entry for Mangala Aarti at 4 AM, Shringar Aarti at 6:15 AM, and Shayan Aarti at 10 PM is possible only with an entry pass. No entry passes required for other Aartis."Shri Ram Janmbhoomi Teerth Kshetra trust advisory to devoteesIn an advisory to devotees coming for darshan at the temple, the Shri Ram Janmbhoomi Teerth Kshetra said, "Devotees can enter the Shri Ram Janmabhoomi Mandir for Darshan from 6:30 AM to 9:30 PM. The entire process from entry to exit after Darshan at the Shri Ram Janmabhoomi Mandir is extremely simple and convenient. Typically, devotees can have a smooth Darshan of Prabhu Shri Ram Lalla Sarkar within 60 to 75 minutes."The temple trust advised devotees to leave their mobile phones, footwear, purses and other personal items outside the Mandir premises for their convenience and to save time.It has also asked devotees not to bring flowers, garlands, Prasad to the Shri Ram Janmabhoomi Mandir.About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</si>
  <si>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Here is a Multiple Choice Question based on the provided text:
**Question:** At what specific time will Doordarshan telecast the live morning aarti of Ram Lalla on DD National every day?
A) 4:30 am
B) 6:00 am
C) 6:30 am
D) 7:00 am
**Correct Answer:** C) 6:30 am</t>
  </si>
  <si>
    <t>https://timesofindia.indiatimes.com/gadgets-news/chatgpt-was-down-globally-heres-what-the-company-has-to-say/articleshow/108443030.cms</t>
  </si>
  <si>
    <t>ChatGPT was down globally, here’s what the company has to say</t>
  </si>
  <si>
    <t>ChatGPT experienced an outage, with 91% of users facing issues. OpenAI acknowledged the problem, and the service is now back online with performance back to normal. The TOI Tech team verified the restoration on the website and mobile app. ChatGPT went through an outage. The outage tracking website -- Downdetector -- has also received reports from several users suggesting that they are unable to access the OpenAI’s chatbot. According to the report, around 91% of people are faced issues while accessing ChatGPT. Around 7% of users were unable to access the website and the rest were unable to log into their ChatGPT account. Users also took to X (formerly Twitter) to post about the ongoing outage.What OpenAI has to sayWhile users were facing issues while accessing the ChatGPT, OpenAI’s official status page also acknowledged the outage. The company has mentioned the issue as “increased latency and errors affecting both ChatGPT and APIs. Also, the service is now back online, as per the official OpenAI Status page and the latency issue has been fixed. “Performance is now back to normal”, reads the official page. To verify this, TOI Tech team also tried accessing ChatGPT on the web as well as via the mobile app and in both places, ChatGPT appears to be working fine without any issues.About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</si>
  <si>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 According to OpenAI's official status page, what was the primary issue acknowledged during the ChatGPT outage that affected both the chatbot and its APIs?
A) A complete shutdown of all OpenAI services.
B) A security breach leading to data compromise.
C) Increased latency and errors.
D) Unexpected server maintenance.
**Correct Answer:** C) Increased latency and errors.</t>
  </si>
  <si>
    <t>https://timesofindia.indiatimes.com/gadgets-news/microsoft-plans-to-take-on-iphone-and-android-smartphones-with-this-new-device/articleshow/108439136.cms</t>
  </si>
  <si>
    <t>Microsoft plans to take on iPhone and Android smartphones with this new device</t>
  </si>
  <si>
    <t>Microsoft discontinues Surface Duo smartphones but files a patent for a new foldable device with a single hinge system called 'spine cover plate'. The design aims to eliminate the hinge crease and reduce the device's thickness while offering added benefits and durability. However, its practicality remains uncertain. Microsoft did not get the success it was anticipating with its Android-powered Surface Duo-series smartphones. The company has discontinued the lineup after the Duo 2. But, this does not mean the company has stopped trying. A new patent application filed with the United States Patent and Trademark Office on February 29, reveals that the company is working on another foldable or dual-display mobile device.The patent application describes the company’s take on the foldable smartphone concept with single hinge technology called “spine cover plate”.Next Microsoft smartphones could feature a Galaxy Z Fold-like designAccording to the patent application, the phone could feature a “flexible display” in a bookstyle design similar to Galaxy Z Fold decies. However, the entire focus is on the spine cover plate mechanism which is aimed at protecting the single-hinge system of the device by covering the structural element. The differentiating factor between the regular hinge and Microsoft’s design is that the spine cover adjusts automatically during the opening and closing of the phone to prevent any unnecessary gaps around the hinge to protect it from dust as well as water. Currently, Samsung’s design offers an IPX8 rating which makes their foldables water-resistant only.The patent further mentions that the new hinge mechanism could allow Microsoft to eliminate the hinge crease less visible than the current options available in the market. Moreover, Microsoft has also mentioned techniques that could allow them to reduce the overall thickness of the foldable smartphone by allowing the spine cover plate to move closer to the device’s hinge when folded. “By retracting the spine cover plate toward the central spine as the first display-supporting frame and the second display-supporting frame are rotated into a face-to-face orientation, the width of the folded computing device is reduced, thereby enabling easier and more comfortable handling of the device, such as with one hand,” Microsoft noted in the patent.Interesting idea, but practicality is a question markThe entire smartphone market is searching for a way to eliminate the foldable crease from their smartphones. Some brands have already implemented the water-drop folding mechanism to reduce it, but there’s nothing like a crease-free foldable out there. Apart from that, the durability quotient of foldable is also important considering all the movable parts these phones have. That said, adding another layer or a movable part on top of the entire foldable mechanism does not appear like a wise move despite the added benefits and durability Microsoft has explained in the patent application.About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</si>
  <si>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 According to the patent application, what is a primary function and differentiating feature of Microsoft's "spine cover plate" mechanism for its new foldable device?
A) It uses a revolutionary water-drop folding mechanism to entirely eliminate the display crease.
B) It automatically adjusts to cover the single-hinge system, protecting it from dust and water, and helps reduce the device's thickness when folded.
C) It allows for a dual-hinge design, providing superior structural integrity compared to current single-hinge foldables.
D) It integrates a new cooling system to prevent overheating during extensive use.
**Correct Answer:** B</t>
  </si>
  <si>
    <t>https://timesofindia.indiatimes.com/gadgets-news/twitter-bans-over-5-lakh-accounts-in-india-heres-why/articleshow/108438736.cms</t>
  </si>
  <si>
    <t>Twitter bans over 5 lakh accounts in India, here's why</t>
  </si>
  <si>
    <t>Elon Musk's X platform banned over 5 lakh Indian accounts for violating policies, including promoting terrorism and child sexual exploitation. Users should avoid violating policies to prevent account suspension. Elon Musk’s social media platform, X (formerly Twitter), has banned over 5 lakh accounts in India. Reuters has reported that these accounts were banned for violating several policies set by social media platforms and these accounts have been banned between January 26 and February 25. Total X accounts banned in FebruaryAccording to the report, the social media platform has banned 5,06,173 accounts for promoting child sexual exploitation and non-consensual nudity. In addition to this, the platform suspended 1,982 accounts for promoting terrorism. Combining both, X has banned a total of 5,08,155 accounts during the said period in India. Also, the platform has received around 14,421 complaints from Indian users through its grievance redressal mechanisms. Moreover, around 41 requests have been raised regarding account suspensions. The company mentioned in its "We overturned 1 of these account suspensions after reviewing the specifics of the situation. The remaining reported accounts remain suspended," said the company."We received 71 requests related to general questions about accounts during this reporting period," it added.This is not a new practice for X to ban accounts for violating the policy. Between December 26 and January 25, the platform banned around 2,31, 215 accounts in India. In the same period, the company banned 1,945 accounts for promoting terrorism on its platform. Tips to prevent X account from getting bannedTo prevent X from taking down your account, avoid violating the policies set by the platform. Prevent posting from child sexual exploitation and non-consensual nudity. 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</si>
  <si>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 Multiple Choice Question:
What was the total number of X (formerly Twitter) accounts banned in India between January 26 and February 25, and what were the primary reasons for these bans?
A) 2,31,215 accounts; primarily for general policy violations.
B) 5,08,155 accounts; primarily for child sexual exploitation, non-consensual nudity, and promoting terrorism.
C) 14,421 accounts; due to user complaints.
D) 1,982 accounts; solely for promoting terrorism.
**Correct Answer: B**</t>
  </si>
  <si>
    <t>https://timesofindia.indiatimes.com/gadgets-news/google-gets-ready-for-elections-in-india-with-new-features-and-more/articleshow/108432040.cms</t>
  </si>
  <si>
    <t>3 ways Google aims to support the 2024 Indian General Elections</t>
  </si>
  <si>
    <t>Google supports the Indian General Election by providing easy access to voting information and countering misinformation. Initiatives include partnering with the Election Commission, prioritizing trusted content on YouTube, and implementing advertising policies for transparency. Measures against AI-generated content are also taken. Google has announced a series of initiatives aimed at supporting the democratic process and safeguarding its platforms from abuse during the upcoming Indian General Election. With millions of eligible voters heading to the polls, the tech giant has said that recognises its responsibility to connect users with reliable information and counter the spread of misinformation, including AI-generated content.Easy access to voting information on Search and YouTubeGoogle has mentioned that its primary focus is on providing easy access to authoritative information from trusted sources.The company has also partnered with the Election Commission of India to showcase critical details on Google Search and YouTube, such as how to register and vote, in English and Hindi. Apart from this, YouTube’s recommendation system will prioritise trusted content during the election season. Additionally, YouTube’s homepage will prominently showcase trusted content along with an “Up Next” panel to make election-related details easily available for users. YouTube will also highlight content from trusted sources during key moments through its Top News and Breaking News as well as a news watch page. Moreover, the tech giant has also set up information panels that indicate funding sources from publishers that receive public or government funding and information panels that provide topical context for topics prone to misinformation. Safeguarding misinformationTo protect the integrity of the electoral process and to protect its products and services from abuse, Google has re-inforced its existing policies to keep its products and platforms safe while curbing misinformation at the same time. Also, the policies apply to all users, irrespective of the content type. The company has employed a combination of human reviewers and artificial intelligence models to identify and remove content that violates these policies. Google's AI capabilities are enhancing its abuse-fighting efforts, enabling faster action against emerging threats.Advertising during election campaignsTo keep things transparent when it comes to election advertising, the company requires advertisers to undergo identity verification and provide necessary certifications from the Election Commission. Election ads must also include disclosures indicating the advertiser's identity and location. Google maintains a searchable hub for all election ads, providing insights into the advertisers and their spending.Restricting AI-generated contentGoogle has also taken some steps to help identify AI-generated content through new tools and policies. The company has introduced disclosure requirements for election ads containing synthetic content and will soon require creators on YouTube to label realistic altered or synthetic content. The new ad policies prohibit the use of manipulated media to mislead people, like deepfakes or doctored content.Google has also implemented restrictions to Gemini on the types of election-related queries it will respond to and has also prioritised the provision of high-quality information. Additional features, such as the "About this Image" tool in Search and digital watermarking for AI-generated images, aim to provide users with context and assess credibility.Furthermore, Google has joined the C2PA coalition, a cross-industry effort to provide transparency and context for AI-generated content. The company has confirmed the deployment of technology to counter harmful AI-generated content aimed at deceiving voters during the 2024 elections.About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</si>
  <si>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 Multiple Choice Question:
Which of the following is NOT an initiative Google has announced to address AI-generated content specifically during the Indian General Election?
A) Requiring creators on YouTube to label realistic altered or synthetic content.
B) Prohibiting election advertisements from using manipulated media such as deepfakes.
C) Automatically deleting all AI-generated content related to the election across its platforms.
D) Implementing restrictions on the types of election-related queries Gemini will respond to.
**Correct Answer:** C</t>
  </si>
  <si>
    <t>https://timesofindia.indiatimes.com/gadgets-news/this-new-ai-tool-can-help-you-book-train-tickets-get-refunds-and-check-details-on-irctc-website-and-app/articleshow/108431623.cms</t>
  </si>
  <si>
    <t>This new AI tool can help you book train tickets, get refunds and check details on IRCTC website and app</t>
  </si>
  <si>
    <t>Indian Railways' AI chatbot, AskDisha 2.0, powered by CoRover.AI, offers a range of services like booking tickets, refunds, checking PNR status, cancelling tickets, changing boarding station, checking booking history, and accessing e-tickets via text or voice commands in multiple languages.  To make it easier for users to book train tickets and avail of other train-related services via the Indian Railways Catering and Tourism Corporation (IRCTC) platform, Indian Railways offers an AI chatbot called AskDisha 2.0. The chatbot offers users a range of services like booking tickets and getting refunds and it even provides necessary information. Here’s everything you need to know about the IRCTC’s AI chatbot. What is AskDisha 2.0AskDisha 2.0 also known as Digital Interaction TO Seek Help Anytime is an artificial intelligence and machine learning-based chatbot powered by CoRover.AI. The chatbot supports Hindi, English and Hinglish languages and is available on both IRCTC’s mobile app and website. It facilitates several services offered by the train ticket booking platform such as booking tickets, checking PNR status, cancelling tickets and more using simple commands with AskDisha 2.0. Apart from these, AskDisha 2.0 also supports voice commands and offers users the option to access the service using voice commands to access the services. Services supported by AskDisha 2.0Book TicketCheck PNR StatusCancel TicketGet Refund StatusChange Boarding StationCheck Booking HistoryView E-TicketDownload ERSPrint &amp; Share E-TicketHow to access AskDisha 2.0AskDisha 2.0 is available on IRCTC’s website as well as mobile app. To access it, open the official IRCTC websiteLook for AskDisha 2.0 logo at the bottom right corner of the home pageEnter the necessary details or simply start typing your query in the text box below Alternatively, you can also click on the ‘microphone’ icon to speak your command.To use AskDisha 2.0 on your phone, download the IRCTC Rail Connect app on your smartphoneLook for AskDisha 2.0 icon and start typing or speaking your query.About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</si>
  <si>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Here is a Multiple Choice Question based on the provided text:
**Question:** Which AI company powers Indian Railways' AskDisha 2.0 chatbot?
A) Google AI
B) Microsoft Azure
C) CoRover.AI
D) Tata Consultancy Services (TCS)</t>
  </si>
  <si>
    <t>https://timesofindia.indiatimes.com/gadgets-news/this-popular-youtubers-account-got-hacked-what-happened-and-tips-to-safeguard-your-account/articleshow/108392866.cms</t>
  </si>
  <si>
    <t>This popular YouTuber's account got hacked: What happened and tips to safeguard your account</t>
  </si>
  <si>
    <t>This popular YouTuber's account got hacked: What happened and tips to safeguard your accountTOI Tech Desk / TIMESOFINDIA.COM /  Mar 11, 2024, 15:28 ISTShareAA+Text SizeSmallMediumLarge  Sharan Hegde, an entrepreneur and founder of The 1% Club who also runs a YouTube channel named -- ‘financewithsharan’ has claimed that his YouTube account got hacked via his personal Instagram account. In his Instagram post, he mentioned that his account got compromised and hackers started live streaming Bitcoin prices on his YouTube channel. Hegde claimed that the live stream on his YouTube channel showcased Bitcoin prices reaching $100K which translates to approximately Rs 69,448,00Hegde mentioned that as a part of the negotiation, all the contents from the YouTube channel were washed away, however, it was recovered later on.His post reads, “The hacker took control of the account &amp; started a live stream of Bitcoin prices reaching $100k - without my consent, of course. Within minutes, I got 100s of DMs from you guys informing me about the fact. Thank you so much for alerting me but unfortunately the channel got terminated &amp; I didn't know what to do. My 3 years of hard work just disappeared right in front of my eyes.”Tips to keep YouTube account secureYouTube has shared several tips on keeping YouTube accounts safe and secure on its official support page. Create a strong password: This is the most basic step for keeping any account secure. A strong password with a combination of letters, numbers and symbols can go a long way in preventing it from getting hacked. Also, it is advisable to avoid sharing personal account information with anyone, especially the login credentials. Regular security checkup: Google offers a Security checkup feature with a Google account that allows users to scan their passwords and accounts for potential breaches and also take necessary actions. 2-step verification: Enabling 2-step verification adds a layer of security for any account, including Google. Remove suspicious people from your accountRemove sites and apps you don’t needUpdate your software and back up your accountProtect against suspicious messages &amp; contentManage access requests properly: YouTube allows users to set access permissions for users to manage a YouTube account. So, assign the necessary permissions to users you trust. 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</si>
  <si>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 What fraudulent activity did hackers initiate on Sharan Hegde's YouTube channel after compromising his account?
A) They posted a video promoting a fake charity.
B) They live streamed Bitcoin prices, claiming they would reach $100K.
C) They deleted all his subscriber data permanently.
D) They changed his channel's name and profile picture to promote a scam.
**Correct Answer:** B) They live streamed Bitcoin prices, claiming they would reach $100K.</t>
  </si>
  <si>
    <t>https://timesofindia.indiatimes.com/gadgets-news/elon-musks-ai-company-will-make-grok-chatbot-more-accessible-heres-how/articleshow/108392239.cms</t>
  </si>
  <si>
    <t>Elon Musk’s AI company will make Grok chatbot more accessible, here’s how</t>
  </si>
  <si>
    <t>Elon Musk criticizes OpenAI's deviation from mission and advocates AI accessibility for all. Musk announces xAI open sourcing Grok chatbot. OpenAI CEO Altman takes a dig at Musk's chatbot. Musk, obviously didn't like the jab and replied with a long-ish message saying “GPT-4 is about as funny as a screendoor on a submarine.”  Elon Musk has been extremely critical of ChatGPT maker OpenAI for deviating from its mission to develop AI for the benefit of humanity and taking a profit-making path. He has advocated that artificial intelligence (AI) should be accessible for all, and he has now announced that his AI startup xAI will open source Grok chatbot this week.“This week, @xAI will open source Grok,” Musk said in a post on X (formerly Twitter).In simpler words, open-sourcing a software, like a chatbot, means that the software projects are redistributable as all source code is accessible by everyone. One of the advantages of having open source software is that it provides flexibility to an enterprise to have multiple ways of fixing a problem rather than waiting for an internal team to provide a solution.“OpenAI is a lie”Meanwhile, a user suggested that OpenAI should do the same.“OpenAI should do the same if they are ‘open’ that is,” the user said. Musk replied, “OpenAI is a lie.”Musk wants AI technology to be open-source Musk had floated the idea of open-sourcing AI during a podcast in November last year. In a podcast with Lex Fridman, Musk suggested that he likes the idea of open-source AI. “I am generally in favour of open sourcing, like biassed towards open sourcing,” he said.His comments came soon after his AI company called xAI released Grok, its chatbot, which reportedly took four months to build. OpenAI CEO Sam Altman was quick to take a dig at this and shared a post in which he built Grok with a single prompt on GPT Builder."GPTs can save a lot of effort:” he said.Musk, obviously didn't like the jab and replied with a long-ish message saying “GPT-4 is about as funny as a screendoor on a submarine.” 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</si>
  <si>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 What major announcement did Elon Musk make regarding his AI startup xAI, in line with his advocacy for accessible AI?
A) That xAI will collaborate with OpenAI to develop a unified, closed-source AI platform.
B) That xAI will release a premium, subscription-only version of the Grok chatbot.
C) That xAI will open source the Grok chatbot this week, making its code accessible to everyone.
D) That xAI is discontinuing the Grok chatbot project due to challenges in competing with GPT-4.
**Correct Answer:** C</t>
  </si>
  <si>
    <t>https://timesofindia.indiatimes.com/gadgets-news/moto-g54-receives-a-price-cut-in-india-heres-how-much-the-smartphone-costs/articleshow/108392072.cms</t>
  </si>
  <si>
    <t>Moto G54 receives a price cut in India: Here’s how much the smartphone costs</t>
  </si>
  <si>
    <t>The Moto G54 budget smartphone, with two variants, has received a price cut. The 8GB version is priced at Rs 13,999, and the 12GB variant is selling at Rs 15,999. It features a 6.5-inch FHD+ display, 120Hz refresh rate, and a 50MP main sensor.  If you have been planing to purchase a budget smartphone, then you can consider buying the Moto G54. Launched last year, the Moto G54 comes in two variants and both of them have receives a price cut. The Moto G54 features an FHD+ display and is powered by a MediaTek Dimensity chipset. New priceMotorola launched the Moto G54 smartphone in September last year.The company launched the two variants of the smartphone — 8GB+128GB and 12GB+256GB priced at Rs 15,999 and Rs 18,999 respectively. The 8GB version of the smartphone has got a price cut of Rs 2,000 and it can now be purchased at Rs 13,999. On the other hand, the 12GB variant has got a price cut of Rs 3,000 and it is now selling at Rs 15,999. Customers can purchase the Moto G54 in Mint Green, Midnight Blue and Pearl Blue colour options. Moto G54 specificationsMoto G54 comes with a 6.5-inch FHD+ display with 1080x2400 pixel resolution. The display offers 120Hz refresh rate and up to 560 nits of peak brightness level. The display of the smartphone is protected with a layer of Panda glass on top. The affordable Motorola smartphone is powered by an octa-core MediaTek Dimensity 7020 chipset. The smartphone comes in two variants — 8GB+128GB and 12GB+256GB. Users can further expand the storage by adding a microSD card to up to 1TB.Moto G54 runs Android 13 operating system topped with company’s own layer of My UX. The smartphone sports a dual rear camera with 50MP main sensor with f/1.8 aperture, 8MP ultra wide angle lens with f/2.2 aperture. Front is home to a 16MP front camera with f/2.4 aperture. The smartphone comes equipped with a side-mounted fingerprint sensor. Moto G54 comes with IP54 rating which makes the smartphone resistant to dust and splash. The smartphone is backed by a 6000 mAh battery with 30W fast charging support.About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</si>
  <si>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 Which of the following specifications is **incorrect** for the Moto G54, according to the provided information?
A) It is powered by an octa-core MediaTek Dimensity 7020 chipset.
B) It features a 6000 mAh battery with 30W fast charging support.
C) Its display is protected by Gorilla Glass.
D) It has an IP54 rating for dust and splash resistance.
**Correct Answer:** C) Its display is protected by Gorilla Glass.</t>
  </si>
  <si>
    <t>https://timesofindia.indiatimes.com/gadgets-news/former-activision-boss-reportedly-wants-to-buy-tiktok/articleshow/108390971.cms</t>
  </si>
  <si>
    <t>Former Activision boss reportedly wants to buy TikTok</t>
  </si>
  <si>
    <t>Bobby Kotick, former head of Activision Blizzard, may buy TikTok amid its potential US ban. A bill to sell TikTok is introduced, backed by President Biden. Kotick discussed acquisition with OpenAI head. Activision Blizzard faced a lawsuit. Concerns about data privacy and ties to China persist. TikTok urges American users to support it.  Bobby Kotick, the former head of Activision Blizzard, is reportedly considering buying TikTok, as the app could be banned in the United States. The Wall Street Journal reports that Kotick has talked to ByteDance, the company that owns TikTok, about buying the app, which could cost hundreds of billions of dollars.This comes as US lawmakers introduce a new bill that would make ByteDance sell TikTok within six months or stop it from being available in US app stores.President Joe Biden has said he would approve the bill if it passes in Congress.The Wall Street Journal report adds that Kotick, the head of OpenAI, Sam Altman, discussed teaming up to buy TikTok at a dinner last week. Kotick's interest in TikTok follows a rough end to his 30 years leading Activision Blizzard, which Microsoft acquired last year. The company faced a lawsuit saying it allowed sexual harassment and discrimination under Kotick's leadership. The Wall Street Journal also said Kotick knew about bad behaviour and didn't tell the board everything. Kotick was accused of harassment, but Activision Blizzard said the report was "misleading."Lawmakers are worried about data privacy and TikTok's ties to China. US President Biden, whose administration has banned the app already on state devices, has expressed his support for banning the app in the US. However, former President Donald Trump, who once wanted to ban TikTok, has changed his mind, saying a ban would help TikTok's rivals, like Facebook and YouTube. As the bill against TikTok gains support, the app has asked its American users to speak up for it, sending messages telling users to call their representatives. The bill, which passed a committee last week, is expected to be approved when the House votes on Wednesday. If it passes, it will then go to the Senate, and then the bill will be signed by the President of the US.Former Activision boss reportedly wants to buy TikTokAbout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</si>
  <si>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 According to the provided text, who is reportedly considering buying TikTok amid its potential US ban, and with whom did he discuss a potential partnership for this acquisition?
A) President Joe Biden, who discussed it with former President Donald Trump.
B) Bobby Kotick, who discussed teaming up with OpenAI head Sam Altman.
C) Sam Altman, who discussed it with ByteDance, TikTok's owner.
D) Donald Trump, who discussed it with Facebook and YouTube executives.
**Answer:** B) Bobby Kotick, who discussed teaming up with OpenAI head Sam Altman.</t>
  </si>
  <si>
    <t>https://timesofindia.indiatimes.com/gadgets-news/why-earth-sciences-minister-rijiju-is-upset-with-this-european-it-company/articleshow/108390810.cms</t>
  </si>
  <si>
    <t>Why Earth Sciences minister Rijiju is upset with this European IT company</t>
  </si>
  <si>
    <t>Why Earth Sciences minister Rijiju is upset with this European IT companyTOI Tech Desk / TIMESOFINDIA.COM / Updated: Mar 11, 2024, 14:39 ISTShareAA+Text SizeSmallMediumLargeFollow us  PTI photo Earth Sciences Minister Kiren Rijiju is reportedly upset with the French IT company Atos. Reason is said to be delay in the delivery of two supercomputers by the French company to Indian weather forecasting institutes. According to a report in news agency PTI, the Earth Sciences Ministry had ordered two supercomputers worth $100 million from French firm Eviden, of the Atos Group, last year to enhance the computing capabilities of its institutions -- the National Centre for Medium Range Weather Forecasting (NCMRWF) and the Indian Institute of Tropical Meteorology (IITM)."I am more upset because the target we set was December. The Union Cabinet had already approved purchasing the supercomputer. We have only four petaflop capacity. We want to install up to 18 petaflop capacity," Rijiju told PTI in a video interview.He said that the French company ran into some financial trouble and wanted the government to make payment to its subsidiary.Minister says that the delay is causing him "worry"Rijiju said that the delay has caused him lots of worry as the company has overshot the timeline. "But I think we will sort it out soon," he said, adding that the government wanted to be "very correct in our position legally"."We are ready to release the money because we want the machine immediately. The only problem is the amount is not small. So if we pay now, if the company is bankrupt or something happens, who will bail out," the minister said.Rijiju further added that the government was taking some steps to speed up the delivery of the supercomputer but did not elaborate. "But I hope the French government will also intervene because we have a good understanding and a very good relationship with the French government."Since it is a high-cost equipment, we want to ensure that the transaction happens duly and properly," he said."From outside, everything's ready. It is only the problem with the main company. They want us to pay their subsidiary. We will pay only to a company whom we have entered an MoU with," Rijiju said.The supercomputing system, based on Eviden's BullSequana XH2000, is said to have a combined power capacity of up to 21.3 petaflops.Supercomputer at IITMThe supercomputer at the Pune-based IITM will provide 13 petaflops of computing power for atmosphere and climate research. As per the PTI report, it will integrate 3,000 CPU nodes using AMD EPYC 7643 processors and 26 GPU nodes through NVIDIA A100 Tensor Core GPUs. The system will benefit from the NVIDIA Quantum InfiniBand networking platform with In-Network Computing, 3PB all flash and 29PB disk-based DDN EXAScaler ES400NVX2 storage and Micron high-technology memory.The existing computing facility at NCMRWF is 2.8 petaflops and at IITM is 4 petaflops, respectively.About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</si>
  <si>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Here's a Multiple Choice Question based on the provided input:
---
**Question:** Why is Earth Sciences Minister Kiren Rijiju reportedly upset with the French IT company Atos?
A) The company delivered supercomputers with outdated technology.
B) The company demanded a significantly higher price than initially agreed upon.
C) The company failed to meet the stipulated deadline for supercomputer delivery.
D) The supercomputers delivered by Atos were found to be faulty and non-functional.
**Correct Answer: C**</t>
  </si>
  <si>
    <t>https://timesofindia.indiatimes.com/education/news/why-will-india-not-have-any-new-law-college-in-the-coming-three-years/articleshow/123454347.cms</t>
  </si>
  <si>
    <t>Education</t>
  </si>
  <si>
    <t>Why will India not have any new law college in the coming three years?</t>
  </si>
  <si>
    <t>Generate a Multiple Choice Question with answer on the below Education input context.</t>
  </si>
  <si>
    <t>The Bar Council of India has imposed a three-year moratorium on new law colleges due to concerns about declining educational standards and an oversupply of graduates. This pause aims to allow for audits, stricter regulations, and curriculum reforms to improve the quality of legal education. Exceptions may be considered for underserved regions, signalling a calibrated approach to address systemic issues. Law College Dreams: A Bright Future The Bar Council of India (BCI), the statutory body that regulates legal education and practice, has recently imposed a three-year moratorium on the establishment of new law colleges and centres of legal education (CLEs). India’s legal education has long resembled an overcrowded courtroom: Too many petitioners, too few advocates of substance, and an avalanche of paper that often hides the paucity of substance. At first glance, the decision may appear draconian in a country with soaring demand for legal education. But scratch beneath the surface, and the move reflects a deeper crisis in India’s legal training ecosystem—one that regulators are keen to fix before allowing further expansion.The problem of quantity over qualityEstimates suggest that India today has over 1,700 law colleges, producing approximately 80,000–90,000 graduates each year. In theory, this should be a celebration of democracy, of access, of justice made tangible through a wider pool of practitioners. In practice, the majority of these institutions are barely more than signboards with classrooms. They offer skeletal libraries, non-existent moot courts, and faculty that too often treat teaching as a reluctant part-time job.Multiple surveys by the BCI and independent commissions have revealed that a large share of law colleges operate more as “degree shops” than serious centres of learning. They lack full-time qualified faculty, libraries are skeletal, and clinical legal training is almost absent. The result: Graduates who hold a degree but are often ill-prepared for practice in courts, corporate firms, or public service.Employment mismatch: The graduate glutThe crisis is not just academic but also economic. For every clutch of graduates from National Law Universities who step into gleaming corporate boardrooms, there are thousands more who wander from chambers to district courts, struggling to find cases, or worse, jobs that match neither their degree nor their debt. The glut of unemployable law graduates has become the profession’s open secret.The BCI has been repeatedly criticised for allowing proliferation of sub-standard colleges, leading to an oversupply of graduates with limited practical skills. By announcing a freeze, the regulator is signalling that it wants to correct the imbalance between supply and demand.Using the pause to raise standardsThe moratorium is also about buying time to implement reforms. During this three-year window, the BCI aims to:Audit existing colleges to ensure compliance with infrastructure, faculty, and curriculum standards.Tighten recognition norms, making it harder for institutions to survive without meeting minimum requirements.Push for practical training, including moot courts, internships, and clinical legal education.Align curricula with contemporary needs—cyber law, arbitration, AI and law—so that graduates are better prepared for modern practice.In short, the BCI wants to ensure that the next expansion of law colleges is accompanied by higher academic rigour and professional credibility, rather than unchecked growth.A history of oversight failuresThis is not the first time the legal education sector has been under the scanner. Back in the 1990s, the Yash Pal Committee and the National Knowledge Commission flagged concerns about the proliferation of substandard professional colleges—in law, engineering, and management alike. Despite multiple warnings, regulatory loopholes allowed a surge of law colleges in semi-urban and rural areas, many without the means to deliver quality education.The current moratorium is therefore an acknowledgement of past regulatory failures. It reflects the BCI’s recognition that before more licences are granted, existing institutions must be cleaned up and strengthened.The broader context: Lack of trust in the legal systemIndia’s judiciary is already battling a credibility crisis with innumerable pending cases, long delays, and concerns about access to justice. In this context, poorly trained lawyers only worsen the problem. The moratorium thus serves a symbolic as well as practical purpose: Sending a message that legal education cannot be diluted without damaging the very justice system it feeds into.Interestingly, the BCI has kept the door slightly ajar. The Council has said that in backward or underserved regions, exceptions may be considered if there is a strong case for opening a new institution. This indicates that the moratorium is not an absolute freeze, but a carefully calibrated pause.Recent developmentsWhile new colleges are blocked, existing institutions are seeing active regulatory engagement:CNLU’s 3-Year LLB Course: Chanakya National Law University (Patna) has been permitted to start a three-year LLB programme from 2025–26, making it the fourth NLU to do so. This suggests that the BCI is still encouraging programme diversification within reputed universities.Gujarat Colleges Back in Admissions: Fourteen grant-in-aid law colleges in Gujarat, previously excluded for non-compliance, have been reinstated into the admission process after the state government cleared dues and promised reforms. They must now strictly follow faculty and infrastructure norms.The road aheadThe moratorium is not merely about stopping new colleges; it is about resetting the standards of legal education in India. If the BCI uses these three years to enforce accountability, upgrade curricula, and weed out non-performing institutions, the long-term benefits could be significant.However, if this pause ends without meaningful reform, it risks being yet another cosmetic measure—leaving students to bear the brunt of a system that churns out degrees without delivering real opportunity.Ready to navigate global policies? Secure your overseas future. Get expert guidance now!</t>
  </si>
  <si>
    <t>Here is a Multiple Choice Question based on the provided input context:
**Question:** Which of the following is a primary objective the Bar Council of India (BCI) aims to achieve during the three-year moratorium on new law colleges?
A) To encourage an immediate increase in the number of new law colleges in urban areas.
B) To exclusively promote the establishment of new National Law Universities across all states.
C) To audit existing colleges to ensure compliance with infrastructure, faculty, and curriculum standards.
D) To reduce the total number of law graduates by completely halting admissions in all current institutions.
**Correct Answer:** C) To audit existing colleges to ensure compliance with infrastructure, faculty, and curriculum standards.</t>
  </si>
  <si>
    <t>https://timesofindia.indiatimes.com/education/news/7-effective-note-taking-techniques-that-actually-work/articleshow/123404687.cms</t>
  </si>
  <si>
    <t>7 effective note-taking techniques that actually work</t>
  </si>
  <si>
    <t>Effective note-taking is a crucial skill for students, emphasizing active listening, processing information, and using techniques like the Cornell method and visual thinking. Experts recommend revisiting notes within 24 hours to reinforce memory and transforming notes into personal dialogues with questions and insights. Ultimately, good notes spark curiosity and deepen understanding, making knowledge truly one's own. 7 effective note-taking techniques that genuinely improve comprehension, retention and academic performance (Image: Pexels) If there is one essential skill that students should master in schools and universities, it is the art of taking good notes. Notes that are not copied and pasted from professors' slides, not even the ones that we scribble on a notebook and later become difficult to comprehend. The "Art of Taking Notes" that could not only be understood, but also remembered and used later for learning purposes. Effective note-taking is not just recording facts or copying from textbook to note format. Most notebooks are summaries of textbooks that are never looked at, or hardly ever. The whole purpose of note taking is that it is something you will revisit and want to revisit it. So many notes are taken but never made use of.A recent 2025 Cornell University study made a comparison of physics courses where students who were trained in note-taking and motivated to use their self-prepared notes, performed better in exams than those with no structured note-taking approach. The study highlighted how strategic note-taking boosts engagement and learning outcomes.As Gen Z is a digital generation, they are more comfortable using their screens than paper. Those old spiral notebooks and registers have been replaced by laptops, iPads and phones. Technology is good and has made life easier but the issue is that taking notes can become a mindless typing process and the notes are often not even revisited. The long audio recordings contain huge amounts of information but the question is: are students processing it?Writing notes by hand boosts retention and keeps you more engaged than typing. According to a 2020 study, Using voice note-taking to promote learners' conceptual understanding, taking notes via voice input "leads to a higher conceptual understanding of the text and encourages more elaborate and comprehensive notes." The researchers found that instead of typing, it was voice-based note-taking that prompted deeper processing and richer, more comprehensive note generation. This suggests that leveraging speech input can boost conceptual learning in digital environments.The reality is, it doesn't matter what medium students are using for taking notes. Effective note-taking is all about what and how one thinks while writing. Great notes do more than capture information, they spark thinking. They spark reflection and connection. They help you understand better, not just remember facts which you may as well underline in the original text and you will likely recall better as you look at your textbook more often than a note book.Typing may make us less able to recall the very information we were just working with later, according to a study published in Psychological Science. Students at Princeton University took notes on a TED Talk where half used laptops and the other half used a pen and paper. The laptop-using group seemed to transcribe the talk instead of ingesting it (this was found via testing of both groups later). Each group was tested on what they had learned a week later and the findings revealed that those who wrote in longhand had better memory recall. Here are some effective note-taking techniques by experts. Listen first, write laterDon't be in a hurry to jot down whatever you are listening to. Don’t be that kid who rushes to write everything. In an interview with TOI, Dr CP Rashmi, Associate Professor (Head of the Institute) Amity School of Communication at Amity University in Bangalore, advised, “Pause first and concentrate on listening. Listen, understand, and then write down notes in your own words. Humans remember processed information better than copied information.”Use the Cornell methodSplit the page (paper or digital screen) into three sections. Dr Rashmi suggested, “Make a narrow column on the left-hand side where you can jot down questions, prompts and keywords that will help you summarise your thoughts. The right section will be used for writing notes and the bottom section is where one will write a summary of the notes that would come in handy before exams.” This structure of writing notes not only helps one review the notes but also condenses the information. This system enables the 5 R's of note-taking: record, reduce, recite, reflect and review while the process helps transform raw lecture content into clear, retained knowledge.Visualise your learningVisual thinking helps in memorising content better. Dr Rashmi opined, “One can start with the main topic in the centre of the page and then branch out into subtopics and ideas, connecting them like flow charts or graphs. The digital generation can also use many freely available apps for the same purpose. These roughly made sketches help you understand, learn and see the bigger picture.”Pen and paper: Your brain’s best friendThere’s something quietly powerful about the old-school pen and notebook. Dr Rashmi pointed out, “Writing on paper with a pen slows you down just enough to think about each word, giving your brain time to absorb ideas instead of letting them slide past.”Sketchnoting boosts focus and visual memory retention (Image: Pexels)Psychologists have found that writing by hand activates areas of the brain linked to memory, focus and even creativity. It is meditation for the brain as it calms the mind. While research shows the anxiety that digital media can cause after hours of scrolling, writing is almost meditative, your mind feels calmer. Dr Rashmi said, “The act of holding a pen and writing each letter can feel grounding, almost like telling your brain, “This matters. Pay attention” and that mental pause is often what turns information into lasting understanding.”Use mind mapsAids like mind maps can turn scattered ideas into clear, visual networks. They give away links and patterns that straight lists often hide. Dr. Sunita Gandhi, Educator, Researcher, Innovator, Author and Founder of Global Education and Training Institute (GETI) and Dignity Education Vision International (DEVI Sansthan), explained, “Restating and better still making a diagram or a mind map, or a flow chart or a graphic organiser, especially what you have learned in your own words after a lesson, makes you actively process the content, which helps it stay in your memory, and you may end up using it for revision.”Make task cardsThe one type of notetaking that is especially useful is a task card. One side is a question or a topic, on the other are bullet points, formulae, or a graphic summarising the answers or the topic. Dr. Gandhi asserted, “It is better still that they are on the front and back side of a notebook, or even on cards, an A4 sheet in half or quarters. You can pick it up every evening for 10 minutes, read the question or be reminded of a topic, you try to recall what might be on the back side, then turn over to see if you got it right. You may even attempt a full question in your rough notebook, then review if you get it right. Once you know you have mastered a few cards, put them in a new pouch like a ziplock bag, and revisit them less often, say once a month, or near an exam.”Have conversations with to yourselfAccording to Dr. Gandhi, the best notes are the dialogues with yourself. They capture your questions, insights and even moments of doubt. This gives them life and personality, rather than leaving them as dry passive records.Though there are many more techniques, the golden rule that one should always follow is to review the notes within 24 hours. By revisiting the notes on the same day or the next day, you reinforce the memory while the information in your brain is still fresh. This process helps in retaining the information for a longer period.Dr Rashmi shared, "In my 20 years of teaching, I’ve seen students with average abilities outshine toppers, simply because they knew how to take and use their notes well. Good notes aren’t just an academic tool; they’re your personal library of understanding. Whether you’re tapping on a tablet or scribbling in a diary, remember: note-taking isn’t about storing words. It’s about making the knowledge truly yours."Good notes spark curiosity. They invite you to return, review and build on them. A note that is never revisited is a missed opportunity and worse, as it is loads of wasted time in making those notes in the first place. The simple act of writing does not take it to long term memory. Re-reading at intervals, the same day, a week later, before a test, strengthens memory and understanding. What matters is that your notes serve you. They help you connect ideas and deepen understanding and those you keep revisiting and keep learning alive.Ready to navigate global policies? Secure your overseas future. Get expert guidance now!</t>
  </si>
  <si>
    <t>### Multiple Choice Question:
Which note-taking technique, as described by Dr. CP Rashmi, involves dividing a page (paper or digital) into three sections for questions/prompts/keywords, main notes, and a summary, and is said to enable the "5 R's" of note-taking (record, reduce, recite, reflect, and review)?
A) Mind Mapping
B) Sketchnoting
C) The Cornell Method
D) Task Cards
**Correct Answer:** C) The Cornell Method</t>
  </si>
  <si>
    <r>
      <t xml:space="preserve">### Multiple Choice Question:
Altaf Hussain Wagay, recently apprehended by the Jammu and Kashmir Police's SIA, was identified as playing what specific role for the proscribed terrorist outfit Hizbul Mujahideen?
A) A senior commander orchestrating cross-border attacks
B) A financial backer responsible for funding all terror activities
C) </t>
    </r>
    <r>
      <rPr>
        <b/>
        <sz val="11"/>
        <color theme="1"/>
        <rFont val="Calibri"/>
        <family val="2"/>
        <scheme val="minor"/>
      </rPr>
      <t>An over-ground worker (OGW) and sleeper cell facilitating terror activities</t>
    </r>
    <r>
      <rPr>
        <sz val="11"/>
        <color theme="1"/>
        <rFont val="Calibri"/>
        <family val="2"/>
        <scheme val="minor"/>
      </rPr>
      <t xml:space="preserve">
D) The primary terrorist handler operating from across the border
**Correct Answer:** C</t>
    </r>
  </si>
  <si>
    <r>
      <t xml:space="preserve">### Multiple Choice Question:
What is the primary reason cited by India's Department of Posts for the temporary suspension of most international postal services to the United States, effective August 25, 2025?
A) The US government imposed a complete ban on all postal articles from India due to economic sanctions.
</t>
    </r>
    <r>
      <rPr>
        <b/>
        <sz val="11"/>
        <color theme="1"/>
        <rFont val="Calibri"/>
        <family val="2"/>
        <scheme val="minor"/>
      </rPr>
      <t>B) Air carriers expressed inability to comply with new US customs regulations due to unresolved implementation details and lack of preparedness.</t>
    </r>
    <r>
      <rPr>
        <sz val="11"/>
        <color theme="1"/>
        <rFont val="Calibri"/>
        <family val="2"/>
        <scheme val="minor"/>
      </rPr>
      <t xml:space="preserve">
C) The Department of Posts decided to retaliate against the US for unrelated visa freezes and immigration issues.
D) India lacked the necessary infrastructure to handle an unexpected surge in international mail volume to the US.
**Correct Answer:** B</t>
    </r>
  </si>
  <si>
    <r>
      <t xml:space="preserve">**Question:** What term did the All India Trinamool Congress (AITC) use to describe the Joint Parliament Committee (JPC), leading to their refusal to nominate any members to it?
**Options:**
A) Unconstitutional
B) Biased
</t>
    </r>
    <r>
      <rPr>
        <b/>
        <sz val="11"/>
        <color theme="1"/>
        <rFont val="Calibri"/>
        <family val="2"/>
        <scheme val="minor"/>
      </rPr>
      <t>C) A farce</t>
    </r>
    <r>
      <rPr>
        <sz val="11"/>
        <color theme="1"/>
        <rFont val="Calibri"/>
        <family val="2"/>
        <scheme val="minor"/>
      </rPr>
      <t xml:space="preserve">
D) Ineffective
**Correct Answer:** C) A farce</t>
    </r>
  </si>
  <si>
    <r>
      <t xml:space="preserve">**Question:** According to External Affairs Minister S Jaishankar, what is a key principle India adheres to regarding its foreign policy, as stated at The Economic Times World Leaders Forum 2025?
A) India's relationship with China is directly influenced and dictated by its ties with the United States.
B) India's foreign policy seeks to avoid any direct engagement with countries like Russia or China to maintain strong alliances with Western nations.
</t>
    </r>
    <r>
      <rPr>
        <b/>
        <sz val="11"/>
        <color theme="1"/>
        <rFont val="Calibri"/>
        <family val="2"/>
        <scheme val="minor"/>
      </rPr>
      <t>C) India's relationship with China should be viewed independently and not through the prism of its ties with the United States.</t>
    </r>
    <r>
      <rPr>
        <sz val="11"/>
        <color theme="1"/>
        <rFont val="Calibri"/>
        <family val="2"/>
        <scheme val="minor"/>
      </rPr>
      <t xml:space="preserve">
D) India has agreed to align its trade policies with the United States in exchange for a resolution to tariff disputes.
**Correct Answer:** C</t>
    </r>
  </si>
  <si>
    <r>
      <t xml:space="preserve">### Multiple Choice Question:
According to External Affairs Minister Dr. S. Jaishankar, what was the nature of the settlement for the ceasefire after the conflict following India's Operation Sindoor?
A) It was successfully mediated by the United States, despite initial Indian reluctance.
</t>
    </r>
    <r>
      <rPr>
        <b/>
        <sz val="11"/>
        <color theme="1"/>
        <rFont val="Calibri"/>
        <family val="2"/>
        <scheme val="minor"/>
      </rPr>
      <t>B) It was the result of direct talks between India and Pakistan, with US calls being routine diplomatic exchanges.</t>
    </r>
    <r>
      <rPr>
        <sz val="11"/>
        <color theme="1"/>
        <rFont val="Calibri"/>
        <family val="2"/>
        <scheme val="minor"/>
      </rPr>
      <t xml:space="preserve">
C) It involved joint mediation efforts by the US and the United Nations to de-escalate tensions.
D) The US provided the framework for negotiations, which were then finalized through bilateral discussions.
**Correct Answer:** B) It was the result of direct talks between India and Pakistan, with US calls being routine diplomatic exchanges.</t>
    </r>
  </si>
  <si>
    <r>
      <t xml:space="preserve">**Question:**
Congress President Mallikarjun Kharge criticized Prime Minister Modi's economic reforms primarily due to which of the following concerns?
A) Rapid industrialization leading to environmental degradation.
</t>
    </r>
    <r>
      <rPr>
        <b/>
        <sz val="11"/>
        <color theme="1"/>
        <rFont val="Calibri"/>
        <family val="2"/>
        <scheme val="minor"/>
      </rPr>
      <t>B) Massive unemployment, falling wages, declining savings, and rising liabilities.</t>
    </r>
    <r>
      <rPr>
        <sz val="11"/>
        <color theme="1"/>
        <rFont val="Calibri"/>
        <family val="2"/>
        <scheme val="minor"/>
      </rPr>
      <t xml:space="preserve">
C) Over-reliance on foreign aid and a growing national debt.
D) Insufficient investment in the defense sector and national security.
**Answer:** B</t>
    </r>
  </si>
  <si>
    <t>comments</t>
  </si>
  <si>
    <t>The MCQ is not based on the core context of the imput. It’s a data cleansing issue.</t>
  </si>
  <si>
    <r>
      <t xml:space="preserve">**Question:** What event led to the establishment of "National Space Day" in India, as mentioned in the Prime Minister's address?
**Options:**
A) India becoming the fourth country with the capability of docking and undocking in space.
</t>
    </r>
    <r>
      <rPr>
        <b/>
        <sz val="11"/>
        <color theme="1"/>
        <rFont val="Calibri"/>
        <family val="2"/>
        <scheme val="minor"/>
      </rPr>
      <t>B) The successful landing of Chandrayaan-3 on the South Pole of the Moon.</t>
    </r>
    <r>
      <rPr>
        <sz val="11"/>
        <color theme="1"/>
        <rFont val="Calibri"/>
        <family val="2"/>
        <scheme val="minor"/>
      </rPr>
      <t xml:space="preserve">
C) The development of semi-cryogenic engines and electric propulsion technology.
D) Group Captain Shubhanshu Shukla hoisting the tricolour aboard the International Space Station.
**Correct Answer:** B) The successful landing of Chandrayaan-3 on the South Pole of the Moon.</t>
    </r>
  </si>
  <si>
    <r>
      <t xml:space="preserve">Here is a Multiple Choice Question based on the provided context:
**Question:** According to the provided information, what was the alleged loss to the State Bank of India (SBI) in connection with the bank fraud case involving Reliance Communications and Anil Ambani?
A) Over Rs 17,000 crore
B) Rs 2,227.64 crore
</t>
    </r>
    <r>
      <rPr>
        <b/>
        <sz val="11"/>
        <color theme="1"/>
        <rFont val="Calibri"/>
        <family val="2"/>
        <scheme val="minor"/>
      </rPr>
      <t>C) Rs 2,000 crore</t>
    </r>
    <r>
      <rPr>
        <sz val="11"/>
        <color theme="1"/>
        <rFont val="Calibri"/>
        <family val="2"/>
        <scheme val="minor"/>
      </rPr>
      <t xml:space="preserve">
D) Rs 786.52 crore
**Correct Answer:** C) Rs 2,000 crore</t>
    </r>
  </si>
  <si>
    <r>
      <t xml:space="preserve">**Question:** Union Minister Kiren Rijiju criticized Rahul Gandhi's "vote chori" charge and questioned his credibility. What specific event did Rijiju reference as a basis for his criticism?
**Options:**
A) The Election Commission's public statement on voting rights.
</t>
    </r>
    <r>
      <rPr>
        <b/>
        <sz val="11"/>
        <color theme="1"/>
        <rFont val="Calibri"/>
        <family val="2"/>
        <scheme val="minor"/>
      </rPr>
      <t>B) CSDS psephologist Sanjay Kumar's apology for a data mishap concerning Maharashtra elections.</t>
    </r>
    <r>
      <rPr>
        <sz val="11"/>
        <color theme="1"/>
        <rFont val="Calibri"/>
        <family val="2"/>
        <scheme val="minor"/>
      </rPr>
      <t xml:space="preserve">
C) Prime Minister Modi's visit to Gayaji and his silence on election irregularities.
D) Rahul Gandhi's rally in Bhagalpur where he made accusations against the BJP.
**Correct Answer:** B) CSDS psephologist Sanjay Kumar's apology for a data mishap concerning Maharashtra elections.</t>
    </r>
  </si>
  <si>
    <t>Answer is not given in output</t>
  </si>
  <si>
    <t>### Multiple Choice Question:
How does the invasive brown alga, *Rugulopteryx okamurae*, primarily spread and proliferate in the Mediterranean, according to the text?
A) It spreads mainly by clinging to boat hulls, and its reproduction rate, including fragmentation, is highly favored by the Mediterranean's moderate temperatures.
B) Through airborne spores carried by strong winds and its ability to absorb nutrients from polluted waters.
C) By consuming native marine organisms, which then spread its fragments, and by being intentionally introduced for aquaculture.
D) Its spread is mainly through deep-sea currents carrying its seeds, and its growth is accelerated by exceptionally cold water temperatures.
**Correct Answer:** A</t>
  </si>
  <si>
    <t>Avg_score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</si>
</sst>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0" fillId="0" borderId="0" xfId="0" applyAlignment="1">
      <alignment vertical="center"/>
    </xf>
    <xf numFmtId="0" fontId="0" fillId="0" borderId="1" xfId="0" applyBorder="1" applyAlignment="1">
      <alignment wrapText="1"/>
    </xf>
    <xf numFmtId="0" fontId="1" fillId="0" borderId="1" xfId="0" applyFont="1" applyBorder="1" applyAlignment="1">
      <alignment horizontal="center" vertical="center"/>
    </xf>
    <xf numFmtId="0" fontId="1" fillId="0" borderId="1" xfId="0" applyFont="1" applyBorder="1" applyAlignment="1">
      <alignment horizontal="center" vertical="top"/>
    </xf>
    <xf numFmtId="0" fontId="3" fillId="0" borderId="1" xfId="1" applyBorder="1" applyAlignment="1">
      <alignment vertical="center"/>
    </xf>
    <xf numFmtId="0" fontId="0" fillId="0" borderId="1" xfId="0" applyBorder="1" applyAlignment="1">
      <alignment vertical="center"/>
    </xf>
    <xf numFmtId="0" fontId="0" fillId="0" borderId="1" xfId="0" applyBorder="1"/>
    <xf numFmtId="0" fontId="3" fillId="0" borderId="0" xfId="1" applyAlignment="1">
      <alignment vertical="center"/>
    </xf>
    <xf numFmtId="0" fontId="3" fillId="0" borderId="0" xfId="1" applyBorder="1" applyAlignment="1">
      <alignment vertical="center"/>
    </xf>
    <xf numFmtId="0" fontId="0" fillId="0" borderId="0" xfId="0" applyAlignment="1">
      <alignment wrapText="1"/>
    </xf>
    <xf numFmtId="0" fontId="1" fillId="0" borderId="2" xfId="0" applyFont="1" applyBorder="1" applyAlignment="1">
      <alignment horizontal="center" vertical="center"/>
    </xf>
    <xf numFmtId="0" fontId="2" fillId="2" borderId="0" xfId="0" applyFont="1" applyFill="1" applyAlignment="1">
      <alignment vertical="center"/>
    </xf>
    <xf numFmtId="0" fontId="2" fillId="2" borderId="0" xfId="0" applyFont="1" applyFill="1"/>
    <xf numFmtId="0" fontId="0" fillId="2" borderId="1" xfId="0"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MCQ AVG SCORE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Sheet1!$P$1</c:f>
              <c:strCache>
                <c:ptCount val="1"/>
                <c:pt idx="0">
                  <c:v>Avg_score</c:v>
                </c:pt>
              </c:strCache>
            </c:strRef>
          </c:tx>
          <c:spPr>
            <a:ln w="28575" cap="rnd">
              <a:solidFill>
                <a:schemeClr val="accent1"/>
              </a:solidFill>
              <a:round/>
            </a:ln>
            <a:effectLst/>
          </c:spPr>
          <c:marker>
            <c:symbol val="none"/>
          </c:marker>
          <c:val>
            <c:numRef>
              <c:f>Sheet1!$P$2:$P$75</c:f>
              <c:numCache>
                <c:formatCode>General</c:formatCode>
                <c:ptCount val="74"/>
                <c:pt idx="0">
                  <c:v>2.8718863749999999</c:v>
                </c:pt>
                <c:pt idx="1">
                  <c:v>2.9983413749999999</c:v>
                </c:pt>
                <c:pt idx="2">
                  <c:v>2.7331423749999999</c:v>
                </c:pt>
                <c:pt idx="3">
                  <c:v>2.8795972499999998</c:v>
                </c:pt>
                <c:pt idx="4">
                  <c:v>2.6228756249999998</c:v>
                </c:pt>
                <c:pt idx="5">
                  <c:v>2.8644099999999999</c:v>
                </c:pt>
                <c:pt idx="6">
                  <c:v>0.101894625</c:v>
                </c:pt>
                <c:pt idx="7">
                  <c:v>2.7484161249999999</c:v>
                </c:pt>
                <c:pt idx="8">
                  <c:v>2.99548075</c:v>
                </c:pt>
                <c:pt idx="9">
                  <c:v>2.7469618750000002</c:v>
                </c:pt>
                <c:pt idx="10">
                  <c:v>2.9916476250000001</c:v>
                </c:pt>
                <c:pt idx="11">
                  <c:v>2.9913856249999999</c:v>
                </c:pt>
                <c:pt idx="12">
                  <c:v>9.8234749999999996E-2</c:v>
                </c:pt>
                <c:pt idx="13">
                  <c:v>9.7290874999999999E-2</c:v>
                </c:pt>
                <c:pt idx="14">
                  <c:v>3.2237892500000003</c:v>
                </c:pt>
                <c:pt idx="15">
                  <c:v>9.9839874999999995E-2</c:v>
                </c:pt>
                <c:pt idx="16">
                  <c:v>3.2596716250000002</c:v>
                </c:pt>
                <c:pt idx="17">
                  <c:v>3.2421670000000002</c:v>
                </c:pt>
                <c:pt idx="18">
                  <c:v>3.2665085</c:v>
                </c:pt>
                <c:pt idx="19">
                  <c:v>3.2333646250000001</c:v>
                </c:pt>
                <c:pt idx="20">
                  <c:v>3.2298065</c:v>
                </c:pt>
                <c:pt idx="21">
                  <c:v>3.2439981250000001</c:v>
                </c:pt>
                <c:pt idx="22">
                  <c:v>3.2371128750000002</c:v>
                </c:pt>
                <c:pt idx="23">
                  <c:v>3.2434103749999998</c:v>
                </c:pt>
                <c:pt idx="24">
                  <c:v>3.2430552500000003</c:v>
                </c:pt>
                <c:pt idx="25">
                  <c:v>3.2287157500000001</c:v>
                </c:pt>
                <c:pt idx="26">
                  <c:v>3.2428766250000001</c:v>
                </c:pt>
                <c:pt idx="27">
                  <c:v>3.244232625</c:v>
                </c:pt>
                <c:pt idx="28">
                  <c:v>3.2340592500000001</c:v>
                </c:pt>
                <c:pt idx="29">
                  <c:v>3.2409842499999999</c:v>
                </c:pt>
                <c:pt idx="30">
                  <c:v>0.73447312500000006</c:v>
                </c:pt>
                <c:pt idx="31">
                  <c:v>3.2323607499999998</c:v>
                </c:pt>
                <c:pt idx="32">
                  <c:v>3.2456486249999998</c:v>
                </c:pt>
                <c:pt idx="33">
                  <c:v>3.2406353750000001</c:v>
                </c:pt>
                <c:pt idx="34">
                  <c:v>0.73149537499999995</c:v>
                </c:pt>
                <c:pt idx="35">
                  <c:v>0.73897024999999994</c:v>
                </c:pt>
                <c:pt idx="36">
                  <c:v>3.248694</c:v>
                </c:pt>
                <c:pt idx="37">
                  <c:v>3.2371928749999999</c:v>
                </c:pt>
                <c:pt idx="38">
                  <c:v>3.2540795</c:v>
                </c:pt>
                <c:pt idx="39">
                  <c:v>3.2407521250000002</c:v>
                </c:pt>
                <c:pt idx="40">
                  <c:v>3.2611780000000001</c:v>
                </c:pt>
                <c:pt idx="41">
                  <c:v>0.74064750000000001</c:v>
                </c:pt>
                <c:pt idx="42">
                  <c:v>3.2287742499999998</c:v>
                </c:pt>
                <c:pt idx="43">
                  <c:v>3.2424238750000001</c:v>
                </c:pt>
                <c:pt idx="44">
                  <c:v>3.2302673749999999</c:v>
                </c:pt>
                <c:pt idx="45">
                  <c:v>3.2498482499999999</c:v>
                </c:pt>
                <c:pt idx="46">
                  <c:v>3.2386089999999998</c:v>
                </c:pt>
                <c:pt idx="47">
                  <c:v>3.2397191250000001</c:v>
                </c:pt>
                <c:pt idx="48">
                  <c:v>0.74632512500000003</c:v>
                </c:pt>
                <c:pt idx="49">
                  <c:v>3.2406922499999999</c:v>
                </c:pt>
                <c:pt idx="50">
                  <c:v>0.74209550000000002</c:v>
                </c:pt>
                <c:pt idx="51">
                  <c:v>3.2415422500000002</c:v>
                </c:pt>
                <c:pt idx="52">
                  <c:v>3.2333506249999999</c:v>
                </c:pt>
                <c:pt idx="53">
                  <c:v>3.2527925</c:v>
                </c:pt>
                <c:pt idx="54">
                  <c:v>3.232223125</c:v>
                </c:pt>
                <c:pt idx="55">
                  <c:v>3.261233625</c:v>
                </c:pt>
                <c:pt idx="56">
                  <c:v>3.2368011249999999</c:v>
                </c:pt>
                <c:pt idx="57">
                  <c:v>3.2449216249999999</c:v>
                </c:pt>
                <c:pt idx="58">
                  <c:v>3.2381728750000001</c:v>
                </c:pt>
                <c:pt idx="59">
                  <c:v>3.225864375</c:v>
                </c:pt>
                <c:pt idx="60">
                  <c:v>3.2436497499999999</c:v>
                </c:pt>
                <c:pt idx="61">
                  <c:v>3.23698525</c:v>
                </c:pt>
                <c:pt idx="62">
                  <c:v>3.2407788750000002</c:v>
                </c:pt>
                <c:pt idx="63">
                  <c:v>3.247935375</c:v>
                </c:pt>
                <c:pt idx="64">
                  <c:v>3.2509766249999998</c:v>
                </c:pt>
                <c:pt idx="65">
                  <c:v>3.243654625</c:v>
                </c:pt>
                <c:pt idx="66">
                  <c:v>0.73142074999999995</c:v>
                </c:pt>
                <c:pt idx="67">
                  <c:v>3.2378131249999997</c:v>
                </c:pt>
                <c:pt idx="68">
                  <c:v>3.2446752500000002</c:v>
                </c:pt>
                <c:pt idx="69">
                  <c:v>3.242711125</c:v>
                </c:pt>
                <c:pt idx="70">
                  <c:v>3.244294</c:v>
                </c:pt>
                <c:pt idx="71">
                  <c:v>3.2372503749999999</c:v>
                </c:pt>
                <c:pt idx="72">
                  <c:v>3.2418817500000001</c:v>
                </c:pt>
                <c:pt idx="73">
                  <c:v>3.2322934999999999</c:v>
                </c:pt>
              </c:numCache>
            </c:numRef>
          </c:val>
          <c:smooth val="0"/>
          <c:extLst>
            <c:ext xmlns:c16="http://schemas.microsoft.com/office/drawing/2014/chart" uri="{C3380CC4-5D6E-409C-BE32-E72D297353CC}">
              <c16:uniqueId val="{00000000-731B-43B8-AFAB-7D0B2D82128B}"/>
            </c:ext>
          </c:extLst>
        </c:ser>
        <c:dLbls>
          <c:showLegendKey val="0"/>
          <c:showVal val="0"/>
          <c:showCatName val="0"/>
          <c:showSerName val="0"/>
          <c:showPercent val="0"/>
          <c:showBubbleSize val="0"/>
        </c:dLbls>
        <c:smooth val="0"/>
        <c:axId val="462778288"/>
        <c:axId val="462773488"/>
      </c:lineChart>
      <c:catAx>
        <c:axId val="46277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MCQ</a:t>
                </a:r>
                <a:r>
                  <a:rPr lang="en-IN" baseline="0"/>
                  <a:t> ID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773488"/>
        <c:crosses val="autoZero"/>
        <c:auto val="1"/>
        <c:lblAlgn val="ctr"/>
        <c:lblOffset val="100"/>
        <c:noMultiLvlLbl val="0"/>
      </c:catAx>
      <c:valAx>
        <c:axId val="46277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7782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MCQ Correctness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Sheet1!$L$1</c:f>
              <c:strCache>
                <c:ptCount val="1"/>
                <c:pt idx="0">
                  <c:v>correctness</c:v>
                </c:pt>
              </c:strCache>
            </c:strRef>
          </c:tx>
          <c:spPr>
            <a:ln w="28575" cap="rnd">
              <a:solidFill>
                <a:schemeClr val="accent1"/>
              </a:solidFill>
              <a:round/>
            </a:ln>
            <a:effectLst/>
          </c:spPr>
          <c:marker>
            <c:symbol val="none"/>
          </c:marker>
          <c:val>
            <c:numRef>
              <c:f>Sheet1!$L$2:$L$75</c:f>
              <c:numCache>
                <c:formatCode>General</c:formatCode>
                <c:ptCount val="74"/>
                <c:pt idx="0">
                  <c:v>5</c:v>
                </c:pt>
                <c:pt idx="1">
                  <c:v>5</c:v>
                </c:pt>
                <c:pt idx="2">
                  <c:v>5</c:v>
                </c:pt>
                <c:pt idx="3">
                  <c:v>5</c:v>
                </c:pt>
                <c:pt idx="4">
                  <c:v>5</c:v>
                </c:pt>
                <c:pt idx="5">
                  <c:v>5</c:v>
                </c:pt>
                <c:pt idx="6">
                  <c:v>0</c:v>
                </c:pt>
                <c:pt idx="7">
                  <c:v>5</c:v>
                </c:pt>
                <c:pt idx="8">
                  <c:v>5</c:v>
                </c:pt>
                <c:pt idx="9">
                  <c:v>5</c:v>
                </c:pt>
                <c:pt idx="10">
                  <c:v>5</c:v>
                </c:pt>
                <c:pt idx="11">
                  <c:v>5</c:v>
                </c:pt>
                <c:pt idx="12">
                  <c:v>0</c:v>
                </c:pt>
                <c:pt idx="13">
                  <c:v>0</c:v>
                </c:pt>
                <c:pt idx="14">
                  <c:v>5</c:v>
                </c:pt>
                <c:pt idx="15">
                  <c:v>0</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0</c:v>
                </c:pt>
                <c:pt idx="31">
                  <c:v>5</c:v>
                </c:pt>
                <c:pt idx="32">
                  <c:v>5</c:v>
                </c:pt>
                <c:pt idx="33">
                  <c:v>5</c:v>
                </c:pt>
                <c:pt idx="34">
                  <c:v>0</c:v>
                </c:pt>
                <c:pt idx="35">
                  <c:v>0</c:v>
                </c:pt>
                <c:pt idx="36">
                  <c:v>5</c:v>
                </c:pt>
                <c:pt idx="37">
                  <c:v>5</c:v>
                </c:pt>
                <c:pt idx="38">
                  <c:v>5</c:v>
                </c:pt>
                <c:pt idx="39">
                  <c:v>5</c:v>
                </c:pt>
                <c:pt idx="40">
                  <c:v>5</c:v>
                </c:pt>
                <c:pt idx="41">
                  <c:v>0</c:v>
                </c:pt>
                <c:pt idx="42">
                  <c:v>5</c:v>
                </c:pt>
                <c:pt idx="43">
                  <c:v>5</c:v>
                </c:pt>
                <c:pt idx="44">
                  <c:v>5</c:v>
                </c:pt>
                <c:pt idx="45">
                  <c:v>5</c:v>
                </c:pt>
                <c:pt idx="46">
                  <c:v>5</c:v>
                </c:pt>
                <c:pt idx="47">
                  <c:v>5</c:v>
                </c:pt>
                <c:pt idx="48">
                  <c:v>0</c:v>
                </c:pt>
                <c:pt idx="49">
                  <c:v>5</c:v>
                </c:pt>
                <c:pt idx="50">
                  <c:v>0</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0</c:v>
                </c:pt>
                <c:pt idx="67">
                  <c:v>5</c:v>
                </c:pt>
                <c:pt idx="68">
                  <c:v>5</c:v>
                </c:pt>
                <c:pt idx="69">
                  <c:v>5</c:v>
                </c:pt>
                <c:pt idx="70">
                  <c:v>5</c:v>
                </c:pt>
                <c:pt idx="71">
                  <c:v>5</c:v>
                </c:pt>
                <c:pt idx="72">
                  <c:v>5</c:v>
                </c:pt>
                <c:pt idx="73">
                  <c:v>5</c:v>
                </c:pt>
              </c:numCache>
            </c:numRef>
          </c:val>
          <c:smooth val="0"/>
          <c:extLst>
            <c:ext xmlns:c16="http://schemas.microsoft.com/office/drawing/2014/chart" uri="{C3380CC4-5D6E-409C-BE32-E72D297353CC}">
              <c16:uniqueId val="{00000000-93DA-45FB-B48C-A333B3769B9E}"/>
            </c:ext>
          </c:extLst>
        </c:ser>
        <c:dLbls>
          <c:showLegendKey val="0"/>
          <c:showVal val="0"/>
          <c:showCatName val="0"/>
          <c:showSerName val="0"/>
          <c:showPercent val="0"/>
          <c:showBubbleSize val="0"/>
        </c:dLbls>
        <c:smooth val="0"/>
        <c:axId val="579961072"/>
        <c:axId val="579961552"/>
      </c:lineChart>
      <c:catAx>
        <c:axId val="5799610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961552"/>
        <c:crosses val="autoZero"/>
        <c:auto val="1"/>
        <c:lblAlgn val="ctr"/>
        <c:lblOffset val="100"/>
        <c:noMultiLvlLbl val="0"/>
      </c:catAx>
      <c:valAx>
        <c:axId val="57996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CORRECTNESS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961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MCQ Distractor Quality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Sheet1!$M$1</c:f>
              <c:strCache>
                <c:ptCount val="1"/>
                <c:pt idx="0">
                  <c:v>distractor_quality</c:v>
                </c:pt>
              </c:strCache>
            </c:strRef>
          </c:tx>
          <c:spPr>
            <a:ln w="28575" cap="rnd">
              <a:solidFill>
                <a:schemeClr val="accent1"/>
              </a:solidFill>
              <a:round/>
            </a:ln>
            <a:effectLst/>
          </c:spPr>
          <c:marker>
            <c:symbol val="none"/>
          </c:marker>
          <c:val>
            <c:numRef>
              <c:f>Sheet1!$M$2:$M$75</c:f>
              <c:numCache>
                <c:formatCode>General</c:formatCode>
                <c:ptCount val="74"/>
                <c:pt idx="0">
                  <c:v>5</c:v>
                </c:pt>
                <c:pt idx="1">
                  <c:v>5</c:v>
                </c:pt>
                <c:pt idx="2">
                  <c:v>5</c:v>
                </c:pt>
                <c:pt idx="3">
                  <c:v>5</c:v>
                </c:pt>
                <c:pt idx="4">
                  <c:v>3</c:v>
                </c:pt>
                <c:pt idx="5">
                  <c:v>5</c:v>
                </c:pt>
                <c:pt idx="6">
                  <c:v>0</c:v>
                </c:pt>
                <c:pt idx="7">
                  <c:v>4</c:v>
                </c:pt>
                <c:pt idx="8">
                  <c:v>5</c:v>
                </c:pt>
                <c:pt idx="9">
                  <c:v>5</c:v>
                </c:pt>
                <c:pt idx="10">
                  <c:v>5</c:v>
                </c:pt>
                <c:pt idx="11">
                  <c:v>5</c:v>
                </c:pt>
                <c:pt idx="12">
                  <c:v>0</c:v>
                </c:pt>
                <c:pt idx="13">
                  <c:v>0</c:v>
                </c:pt>
                <c:pt idx="14">
                  <c:v>5</c:v>
                </c:pt>
                <c:pt idx="15">
                  <c:v>0</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0</c:v>
                </c:pt>
                <c:pt idx="31">
                  <c:v>5</c:v>
                </c:pt>
                <c:pt idx="32">
                  <c:v>5</c:v>
                </c:pt>
                <c:pt idx="33">
                  <c:v>5</c:v>
                </c:pt>
                <c:pt idx="34">
                  <c:v>0</c:v>
                </c:pt>
                <c:pt idx="35">
                  <c:v>0</c:v>
                </c:pt>
                <c:pt idx="36">
                  <c:v>5</c:v>
                </c:pt>
                <c:pt idx="37">
                  <c:v>5</c:v>
                </c:pt>
                <c:pt idx="38">
                  <c:v>5</c:v>
                </c:pt>
                <c:pt idx="39">
                  <c:v>5</c:v>
                </c:pt>
                <c:pt idx="40">
                  <c:v>5</c:v>
                </c:pt>
                <c:pt idx="41">
                  <c:v>0</c:v>
                </c:pt>
                <c:pt idx="42">
                  <c:v>5</c:v>
                </c:pt>
                <c:pt idx="43">
                  <c:v>5</c:v>
                </c:pt>
                <c:pt idx="44">
                  <c:v>5</c:v>
                </c:pt>
                <c:pt idx="45">
                  <c:v>5</c:v>
                </c:pt>
                <c:pt idx="46">
                  <c:v>5</c:v>
                </c:pt>
                <c:pt idx="47">
                  <c:v>5</c:v>
                </c:pt>
                <c:pt idx="48">
                  <c:v>0</c:v>
                </c:pt>
                <c:pt idx="49">
                  <c:v>5</c:v>
                </c:pt>
                <c:pt idx="50">
                  <c:v>0</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0</c:v>
                </c:pt>
                <c:pt idx="67">
                  <c:v>5</c:v>
                </c:pt>
                <c:pt idx="68">
                  <c:v>5</c:v>
                </c:pt>
                <c:pt idx="69">
                  <c:v>5</c:v>
                </c:pt>
                <c:pt idx="70">
                  <c:v>5</c:v>
                </c:pt>
                <c:pt idx="71">
                  <c:v>5</c:v>
                </c:pt>
                <c:pt idx="72">
                  <c:v>5</c:v>
                </c:pt>
                <c:pt idx="73">
                  <c:v>5</c:v>
                </c:pt>
              </c:numCache>
            </c:numRef>
          </c:val>
          <c:smooth val="0"/>
          <c:extLst>
            <c:ext xmlns:c16="http://schemas.microsoft.com/office/drawing/2014/chart" uri="{C3380CC4-5D6E-409C-BE32-E72D297353CC}">
              <c16:uniqueId val="{00000000-2EF1-48A3-BFB1-027968176627}"/>
            </c:ext>
          </c:extLst>
        </c:ser>
        <c:dLbls>
          <c:showLegendKey val="0"/>
          <c:showVal val="0"/>
          <c:showCatName val="0"/>
          <c:showSerName val="0"/>
          <c:showPercent val="0"/>
          <c:showBubbleSize val="0"/>
        </c:dLbls>
        <c:smooth val="0"/>
        <c:axId val="462854608"/>
        <c:axId val="462840208"/>
      </c:lineChart>
      <c:catAx>
        <c:axId val="46285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MCQ</a:t>
                </a:r>
                <a:r>
                  <a:rPr lang="en-IN" baseline="0"/>
                  <a:t> ID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840208"/>
        <c:crosses val="autoZero"/>
        <c:auto val="1"/>
        <c:lblAlgn val="ctr"/>
        <c:lblOffset val="100"/>
        <c:noMultiLvlLbl val="0"/>
      </c:catAx>
      <c:valAx>
        <c:axId val="462840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DISTRACTOR</a:t>
                </a:r>
                <a:r>
                  <a:rPr lang="en-IN" baseline="0"/>
                  <a:t> QUALITY SCORE</a:t>
                </a: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854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34925</xdr:colOff>
      <xdr:row>1</xdr:row>
      <xdr:rowOff>6350</xdr:rowOff>
    </xdr:from>
    <xdr:to>
      <xdr:col>8</xdr:col>
      <xdr:colOff>339725</xdr:colOff>
      <xdr:row>15</xdr:row>
      <xdr:rowOff>171450</xdr:rowOff>
    </xdr:to>
    <xdr:graphicFrame macro="">
      <xdr:nvGraphicFramePr>
        <xdr:cNvPr id="2" name="Chart 1">
          <a:extLst>
            <a:ext uri="{FF2B5EF4-FFF2-40B4-BE49-F238E27FC236}">
              <a16:creationId xmlns:a16="http://schemas.microsoft.com/office/drawing/2014/main" id="{BBECF648-A6F2-5AA5-4C39-01033A0C8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22225</xdr:colOff>
      <xdr:row>17</xdr:row>
      <xdr:rowOff>19050</xdr:rowOff>
    </xdr:from>
    <xdr:to>
      <xdr:col>8</xdr:col>
      <xdr:colOff>327025</xdr:colOff>
      <xdr:row>32</xdr:row>
      <xdr:rowOff>0</xdr:rowOff>
    </xdr:to>
    <xdr:graphicFrame macro="">
      <xdr:nvGraphicFramePr>
        <xdr:cNvPr id="3" name="Chart 2">
          <a:extLst>
            <a:ext uri="{FF2B5EF4-FFF2-40B4-BE49-F238E27FC236}">
              <a16:creationId xmlns:a16="http://schemas.microsoft.com/office/drawing/2014/main" id="{6F72B7B7-C571-0649-10CB-AB4763B23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600075</xdr:colOff>
      <xdr:row>32</xdr:row>
      <xdr:rowOff>171450</xdr:rowOff>
    </xdr:from>
    <xdr:to>
      <xdr:col>8</xdr:col>
      <xdr:colOff>295275</xdr:colOff>
      <xdr:row>47</xdr:row>
      <xdr:rowOff>152400</xdr:rowOff>
    </xdr:to>
    <xdr:graphicFrame macro="">
      <xdr:nvGraphicFramePr>
        <xdr:cNvPr id="4" name="Chart 3">
          <a:extLst>
            <a:ext uri="{FF2B5EF4-FFF2-40B4-BE49-F238E27FC236}">
              <a16:creationId xmlns:a16="http://schemas.microsoft.com/office/drawing/2014/main" id="{8CAF75F8-7147-F6FE-656A-51544A534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imesofindia.indiatimes.com/india/bank-fraud-case-cbi-raids-sites-linked-to-anil-ambani-fir-registered/articleshow/123466944.cms" TargetMode="External"/><Relationship Id="rId3" Type="http://schemas.openxmlformats.org/officeDocument/2006/relationships/hyperlink" Target="https://timesofindia.indiatimes.com/india/dont-make-it-a-causality-jaishankar-on-india-china-relations-says-ties-not-dependent-on-us/articleshow/123468918.cms" TargetMode="External"/><Relationship Id="rId7" Type="http://schemas.openxmlformats.org/officeDocument/2006/relationships/hyperlink" Target="https://timesofindia.indiatimes.com/india/we-have-reached-moon-and-mars-pm-modi-greets-the-nation-on-national-space-day-recalls-meeting-with-shubhanshu-shukla/articleshow/123466876.cms" TargetMode="External"/><Relationship Id="rId2" Type="http://schemas.openxmlformats.org/officeDocument/2006/relationships/hyperlink" Target="https://timesofindia.indiatimes.com/india/bill-to-remove-jailed-cm-pm-ministers-tmc-terms-jpc-a-farce-wont-nominate-anyone-for-committee/articleshow/123469117.cms" TargetMode="External"/><Relationship Id="rId1" Type="http://schemas.openxmlformats.org/officeDocument/2006/relationships/hyperlink" Target="https://timesofindia.indiatimes.com/india/india-temporarily-suspends-most-postal-services-to-us-effective-august-25-amid-new-customs-order-know-whats-exempt-from-the-ban/articleshow/123469918.cms" TargetMode="External"/><Relationship Id="rId6" Type="http://schemas.openxmlformats.org/officeDocument/2006/relationships/hyperlink" Target="https://timesofindia.indiatimes.com/india/mcd-few-abc-centres-relocating-sterilised-dogs-allege-animal-lovers/articleshow/123468379.cms" TargetMode="External"/><Relationship Id="rId5" Type="http://schemas.openxmlformats.org/officeDocument/2006/relationships/hyperlink" Target="https://timesofindia.indiatimes.com/india/you-messed-up-mallikarjun-kharge-slams-pm-modi-on-economic-reforms-tells-bjp-to-pick-real-data/articleshow/123468317.cms" TargetMode="External"/><Relationship Id="rId10" Type="http://schemas.openxmlformats.org/officeDocument/2006/relationships/hyperlink" Target="https://timesofindia.indiatimes.com/india/jk-hizb-ul-mujahideen-sleeper-cell-busted-ogw-arrested-linked-to-cross-border-terror-handler/articleshow/123470196.cms" TargetMode="External"/><Relationship Id="rId4" Type="http://schemas.openxmlformats.org/officeDocument/2006/relationships/hyperlink" Target="https://timesofindia.indiatimes.com/india/overlooking-each-others-history-jaishankar-takes-swipe-at-us-pakistan-reminds-bin-laden-was-found-in-abbottabad/articleshow/123468407.cms" TargetMode="External"/><Relationship Id="rId9" Type="http://schemas.openxmlformats.org/officeDocument/2006/relationships/hyperlink" Target="https://timesofindia.indiatimes.com/india/spoiled-brat-rijijus-veiled-attack-at-rahul-over-vote-chori-charge-shares-csds-apology/articleshow/123466012.c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0"/>
  <sheetViews>
    <sheetView tabSelected="1" zoomScaleNormal="100" workbookViewId="0">
      <pane ySplit="1" topLeftCell="A2" activePane="bottomLeft" state="frozen"/>
      <selection pane="bottomLeft" activeCell="C2" sqref="C2"/>
    </sheetView>
  </sheetViews>
  <sheetFormatPr defaultRowHeight="14.5" x14ac:dyDescent="0.35"/>
  <cols>
    <col min="1" max="1" width="14.54296875" style="1" customWidth="1"/>
    <col min="2" max="2" width="8.7265625" style="1"/>
    <col min="3" max="3" width="30.54296875" style="1" customWidth="1"/>
    <col min="5" max="5" width="20.453125" customWidth="1"/>
    <col min="6" max="6" width="43.7265625" customWidth="1"/>
    <col min="7" max="7" width="14.453125" style="1" bestFit="1" customWidth="1"/>
    <col min="8" max="8" width="11.08984375" style="1" bestFit="1" customWidth="1"/>
    <col min="9" max="9" width="14.26953125" style="1" customWidth="1"/>
    <col min="10" max="10" width="14.36328125" style="1" bestFit="1" customWidth="1"/>
    <col min="11" max="11" width="13.26953125" style="1" customWidth="1"/>
    <col min="12" max="12" width="10.453125" style="1" bestFit="1" customWidth="1"/>
    <col min="13" max="13" width="15.81640625" style="1" bestFit="1" customWidth="1"/>
    <col min="14" max="14" width="13.1796875" style="1" bestFit="1" customWidth="1"/>
    <col min="15" max="15" width="30.453125" customWidth="1"/>
  </cols>
  <sheetData>
    <row r="1" spans="1:16" x14ac:dyDescent="0.35">
      <c r="A1" s="3" t="s">
        <v>0</v>
      </c>
      <c r="B1" s="3" t="s">
        <v>1</v>
      </c>
      <c r="C1" s="3" t="s">
        <v>2</v>
      </c>
      <c r="D1" s="4" t="s">
        <v>3</v>
      </c>
      <c r="E1" s="4" t="s">
        <v>4</v>
      </c>
      <c r="F1" s="4" t="s">
        <v>5</v>
      </c>
      <c r="G1" s="3" t="s">
        <v>6</v>
      </c>
      <c r="H1" s="3" t="s">
        <v>7</v>
      </c>
      <c r="I1" s="3" t="s">
        <v>8</v>
      </c>
      <c r="J1" s="3" t="s">
        <v>9</v>
      </c>
      <c r="K1" s="3" t="s">
        <v>10</v>
      </c>
      <c r="L1" s="3" t="s">
        <v>11</v>
      </c>
      <c r="M1" s="3" t="s">
        <v>12</v>
      </c>
      <c r="N1" s="3" t="s">
        <v>13</v>
      </c>
      <c r="O1" s="3" t="s">
        <v>316</v>
      </c>
      <c r="P1" s="11" t="s">
        <v>323</v>
      </c>
    </row>
    <row r="2" spans="1:16" ht="246.5" x14ac:dyDescent="0.35">
      <c r="A2" s="5" t="s">
        <v>14</v>
      </c>
      <c r="B2" s="6" t="s">
        <v>15</v>
      </c>
      <c r="C2" s="6" t="s">
        <v>16</v>
      </c>
      <c r="D2" s="7" t="s">
        <v>17</v>
      </c>
      <c r="E2" s="7" t="s">
        <v>18</v>
      </c>
      <c r="F2" s="2" t="s">
        <v>310</v>
      </c>
      <c r="G2" s="6">
        <v>2.4810000000000001E-3</v>
      </c>
      <c r="H2" s="6">
        <v>0.150922</v>
      </c>
      <c r="I2" s="6">
        <v>0.82168799999999997</v>
      </c>
      <c r="J2" s="6">
        <v>5</v>
      </c>
      <c r="K2" s="6">
        <v>5</v>
      </c>
      <c r="L2" s="6">
        <v>5</v>
      </c>
      <c r="M2" s="6">
        <v>5</v>
      </c>
      <c r="N2" s="6">
        <v>2</v>
      </c>
      <c r="O2" s="7"/>
      <c r="P2" s="7">
        <f>AVERAGE(G2:N2)</f>
        <v>2.8718863749999999</v>
      </c>
    </row>
    <row r="3" spans="1:16" x14ac:dyDescent="0.35">
      <c r="A3" s="5" t="s">
        <v>19</v>
      </c>
      <c r="B3" s="6" t="s">
        <v>15</v>
      </c>
      <c r="C3" s="6" t="s">
        <v>20</v>
      </c>
      <c r="D3" s="7" t="s">
        <v>17</v>
      </c>
      <c r="E3" s="7" t="s">
        <v>21</v>
      </c>
      <c r="F3" s="7" t="s">
        <v>311</v>
      </c>
      <c r="G3" s="6">
        <v>2.055E-3</v>
      </c>
      <c r="H3" s="6">
        <v>0.157219</v>
      </c>
      <c r="I3" s="6">
        <v>0.827457</v>
      </c>
      <c r="J3" s="6">
        <v>5</v>
      </c>
      <c r="K3" s="6">
        <v>5</v>
      </c>
      <c r="L3" s="6">
        <v>5</v>
      </c>
      <c r="M3" s="6">
        <v>5</v>
      </c>
      <c r="N3" s="6">
        <v>3</v>
      </c>
      <c r="O3" s="7"/>
      <c r="P3" s="7">
        <f t="shared" ref="P3:P66" si="0">AVERAGE(G3:N3)</f>
        <v>2.9983413749999999</v>
      </c>
    </row>
    <row r="4" spans="1:16" ht="174" x14ac:dyDescent="0.35">
      <c r="A4" s="5" t="s">
        <v>22</v>
      </c>
      <c r="B4" s="6" t="s">
        <v>15</v>
      </c>
      <c r="C4" s="6" t="s">
        <v>23</v>
      </c>
      <c r="D4" s="7" t="s">
        <v>17</v>
      </c>
      <c r="E4" s="7" t="s">
        <v>24</v>
      </c>
      <c r="F4" s="2" t="s">
        <v>312</v>
      </c>
      <c r="G4" s="6">
        <v>1.2999999999999999E-5</v>
      </c>
      <c r="H4" s="6">
        <v>6.8490999999999996E-2</v>
      </c>
      <c r="I4" s="6">
        <v>0.79663499999999998</v>
      </c>
      <c r="J4" s="6">
        <v>5</v>
      </c>
      <c r="K4" s="6">
        <v>5</v>
      </c>
      <c r="L4" s="6">
        <v>5</v>
      </c>
      <c r="M4" s="6">
        <v>5</v>
      </c>
      <c r="N4" s="6">
        <v>1</v>
      </c>
      <c r="O4" s="7"/>
      <c r="P4" s="7">
        <f t="shared" si="0"/>
        <v>2.7331423749999999</v>
      </c>
    </row>
    <row r="5" spans="1:16" ht="275.5" x14ac:dyDescent="0.35">
      <c r="A5" s="5" t="s">
        <v>25</v>
      </c>
      <c r="B5" s="6" t="s">
        <v>15</v>
      </c>
      <c r="C5" s="6" t="s">
        <v>26</v>
      </c>
      <c r="D5" s="7" t="s">
        <v>17</v>
      </c>
      <c r="E5" s="7" t="s">
        <v>27</v>
      </c>
      <c r="F5" s="2" t="s">
        <v>313</v>
      </c>
      <c r="G5" s="6">
        <v>1.677E-2</v>
      </c>
      <c r="H5" s="6">
        <v>0.18876499999999999</v>
      </c>
      <c r="I5" s="6">
        <v>0.83124299999999995</v>
      </c>
      <c r="J5" s="6">
        <v>5</v>
      </c>
      <c r="K5" s="6">
        <v>5</v>
      </c>
      <c r="L5" s="6">
        <v>5</v>
      </c>
      <c r="M5" s="6">
        <v>5</v>
      </c>
      <c r="N5" s="6">
        <v>2</v>
      </c>
      <c r="O5" s="2"/>
      <c r="P5" s="7">
        <f t="shared" si="0"/>
        <v>2.8795972499999998</v>
      </c>
    </row>
    <row r="6" spans="1:16" ht="304.5" x14ac:dyDescent="0.35">
      <c r="A6" s="5" t="s">
        <v>28</v>
      </c>
      <c r="B6" s="6" t="s">
        <v>15</v>
      </c>
      <c r="C6" s="6" t="s">
        <v>29</v>
      </c>
      <c r="D6" s="7" t="s">
        <v>17</v>
      </c>
      <c r="E6" s="7" t="s">
        <v>30</v>
      </c>
      <c r="F6" s="2" t="s">
        <v>314</v>
      </c>
      <c r="G6" s="6">
        <v>4.2960000000000003E-3</v>
      </c>
      <c r="H6" s="6">
        <v>0.15262300000000001</v>
      </c>
      <c r="I6" s="6">
        <v>0.82608599999999999</v>
      </c>
      <c r="J6" s="6">
        <v>5</v>
      </c>
      <c r="K6" s="6">
        <v>4</v>
      </c>
      <c r="L6" s="6">
        <v>5</v>
      </c>
      <c r="M6" s="6">
        <v>3</v>
      </c>
      <c r="N6" s="6">
        <v>3</v>
      </c>
      <c r="O6" s="7"/>
      <c r="P6" s="7">
        <f t="shared" si="0"/>
        <v>2.6228756249999998</v>
      </c>
    </row>
    <row r="7" spans="1:16" x14ac:dyDescent="0.35">
      <c r="A7" s="5" t="s">
        <v>31</v>
      </c>
      <c r="B7" s="6" t="s">
        <v>15</v>
      </c>
      <c r="C7" s="6" t="s">
        <v>32</v>
      </c>
      <c r="D7" s="7" t="s">
        <v>17</v>
      </c>
      <c r="E7" s="7" t="s">
        <v>33</v>
      </c>
      <c r="F7" s="7" t="s">
        <v>315</v>
      </c>
      <c r="G7" s="6">
        <v>3.7599999999999998E-4</v>
      </c>
      <c r="H7" s="6">
        <v>0.10624500000000001</v>
      </c>
      <c r="I7" s="6">
        <v>0.80865900000000002</v>
      </c>
      <c r="J7" s="6">
        <v>5</v>
      </c>
      <c r="K7" s="6">
        <v>5</v>
      </c>
      <c r="L7" s="6">
        <v>5</v>
      </c>
      <c r="M7" s="6">
        <v>5</v>
      </c>
      <c r="N7" s="6">
        <v>2</v>
      </c>
      <c r="O7" s="7"/>
      <c r="P7" s="7">
        <f t="shared" si="0"/>
        <v>2.8644099999999999</v>
      </c>
    </row>
    <row r="8" spans="1:16" x14ac:dyDescent="0.35">
      <c r="A8" s="5" t="s">
        <v>34</v>
      </c>
      <c r="B8" s="6" t="s">
        <v>15</v>
      </c>
      <c r="C8" s="6" t="s">
        <v>35</v>
      </c>
      <c r="D8" s="7" t="s">
        <v>17</v>
      </c>
      <c r="E8" s="7" t="s">
        <v>36</v>
      </c>
      <c r="F8" s="7" t="s">
        <v>37</v>
      </c>
      <c r="G8" s="6">
        <v>0</v>
      </c>
      <c r="H8" s="6">
        <v>3.354E-2</v>
      </c>
      <c r="I8" s="6">
        <v>0.78161700000000001</v>
      </c>
      <c r="J8" s="6">
        <v>0</v>
      </c>
      <c r="K8" s="6">
        <v>0</v>
      </c>
      <c r="L8" s="6">
        <v>0</v>
      </c>
      <c r="M8" s="6">
        <v>0</v>
      </c>
      <c r="N8" s="6">
        <v>0</v>
      </c>
      <c r="O8" s="7" t="s">
        <v>317</v>
      </c>
      <c r="P8" s="7">
        <f t="shared" si="0"/>
        <v>0.101894625</v>
      </c>
    </row>
    <row r="9" spans="1:16" ht="232" x14ac:dyDescent="0.35">
      <c r="A9" s="5" t="s">
        <v>38</v>
      </c>
      <c r="B9" s="6" t="s">
        <v>15</v>
      </c>
      <c r="C9" s="6" t="s">
        <v>39</v>
      </c>
      <c r="D9" s="7" t="s">
        <v>17</v>
      </c>
      <c r="E9" s="7" t="s">
        <v>40</v>
      </c>
      <c r="F9" s="2" t="s">
        <v>318</v>
      </c>
      <c r="G9" s="6">
        <v>4.66E-4</v>
      </c>
      <c r="H9" s="6">
        <v>0.152142</v>
      </c>
      <c r="I9" s="6">
        <v>0.83472100000000005</v>
      </c>
      <c r="J9" s="6">
        <v>5</v>
      </c>
      <c r="K9" s="6">
        <v>5</v>
      </c>
      <c r="L9" s="6">
        <v>5</v>
      </c>
      <c r="M9" s="6">
        <v>4</v>
      </c>
      <c r="N9" s="6">
        <v>2</v>
      </c>
      <c r="O9" s="7"/>
      <c r="P9" s="7">
        <f t="shared" si="0"/>
        <v>2.7484161249999999</v>
      </c>
    </row>
    <row r="10" spans="1:16" ht="217.5" x14ac:dyDescent="0.35">
      <c r="A10" s="5" t="s">
        <v>41</v>
      </c>
      <c r="B10" s="6" t="s">
        <v>15</v>
      </c>
      <c r="C10" s="6" t="s">
        <v>42</v>
      </c>
      <c r="D10" s="7" t="s">
        <v>17</v>
      </c>
      <c r="E10" s="7" t="s">
        <v>43</v>
      </c>
      <c r="F10" s="14" t="s">
        <v>319</v>
      </c>
      <c r="G10" s="6">
        <v>3.8999999999999999E-4</v>
      </c>
      <c r="H10" s="6">
        <v>0.142987</v>
      </c>
      <c r="I10" s="6">
        <v>0.820469</v>
      </c>
      <c r="J10" s="6">
        <v>5</v>
      </c>
      <c r="K10" s="6">
        <v>5</v>
      </c>
      <c r="L10" s="6">
        <v>5</v>
      </c>
      <c r="M10" s="6">
        <v>5</v>
      </c>
      <c r="N10" s="6">
        <v>3</v>
      </c>
      <c r="O10" s="2"/>
      <c r="P10" s="7">
        <f t="shared" si="0"/>
        <v>2.99548075</v>
      </c>
    </row>
    <row r="11" spans="1:16" x14ac:dyDescent="0.35">
      <c r="A11" s="5" t="s">
        <v>44</v>
      </c>
      <c r="B11" s="6" t="s">
        <v>15</v>
      </c>
      <c r="C11" s="6" t="s">
        <v>45</v>
      </c>
      <c r="D11" s="7" t="s">
        <v>17</v>
      </c>
      <c r="E11" s="7" t="s">
        <v>46</v>
      </c>
      <c r="F11" s="7" t="s">
        <v>320</v>
      </c>
      <c r="G11" s="6">
        <v>4.8799999999999999E-4</v>
      </c>
      <c r="H11" s="6">
        <v>0.139599</v>
      </c>
      <c r="I11" s="6">
        <v>0.83560800000000002</v>
      </c>
      <c r="J11" s="6">
        <v>5</v>
      </c>
      <c r="K11" s="6">
        <v>5</v>
      </c>
      <c r="L11" s="6">
        <v>5</v>
      </c>
      <c r="M11" s="6">
        <v>5</v>
      </c>
      <c r="N11" s="6">
        <v>1</v>
      </c>
      <c r="O11" s="7"/>
      <c r="P11" s="7">
        <f t="shared" si="0"/>
        <v>2.7469618750000002</v>
      </c>
    </row>
    <row r="12" spans="1:16" ht="232" x14ac:dyDescent="0.35">
      <c r="A12" s="5" t="s">
        <v>47</v>
      </c>
      <c r="B12" s="6" t="s">
        <v>15</v>
      </c>
      <c r="C12" s="6" t="s">
        <v>48</v>
      </c>
      <c r="D12" s="7" t="s">
        <v>17</v>
      </c>
      <c r="E12" s="7" t="s">
        <v>49</v>
      </c>
      <c r="F12" s="2" t="s">
        <v>50</v>
      </c>
      <c r="G12" s="6">
        <v>3.3799999999999998E-4</v>
      </c>
      <c r="H12" s="6">
        <v>0.107803</v>
      </c>
      <c r="I12" s="6">
        <v>0.82504</v>
      </c>
      <c r="J12" s="6">
        <v>5</v>
      </c>
      <c r="K12" s="6">
        <v>5</v>
      </c>
      <c r="L12" s="6">
        <v>5</v>
      </c>
      <c r="M12" s="6">
        <v>5</v>
      </c>
      <c r="N12" s="6">
        <v>3</v>
      </c>
      <c r="O12" s="7"/>
      <c r="P12" s="7">
        <f t="shared" si="0"/>
        <v>2.9916476250000001</v>
      </c>
    </row>
    <row r="13" spans="1:16" ht="159.5" x14ac:dyDescent="0.35">
      <c r="A13" s="5" t="s">
        <v>51</v>
      </c>
      <c r="B13" s="6" t="s">
        <v>15</v>
      </c>
      <c r="C13" s="6" t="s">
        <v>52</v>
      </c>
      <c r="D13" s="7" t="s">
        <v>17</v>
      </c>
      <c r="E13" s="7" t="s">
        <v>53</v>
      </c>
      <c r="F13" s="2" t="s">
        <v>54</v>
      </c>
      <c r="G13" s="6">
        <v>7.9459999999999999E-3</v>
      </c>
      <c r="H13" s="6">
        <v>0.13655300000000001</v>
      </c>
      <c r="I13" s="6">
        <v>0.78658600000000001</v>
      </c>
      <c r="J13" s="6">
        <v>5</v>
      </c>
      <c r="K13" s="6">
        <v>5</v>
      </c>
      <c r="L13" s="6">
        <v>5</v>
      </c>
      <c r="M13" s="6">
        <v>5</v>
      </c>
      <c r="N13" s="6">
        <v>3</v>
      </c>
      <c r="O13" s="7"/>
      <c r="P13" s="7">
        <f t="shared" si="0"/>
        <v>2.9913856249999999</v>
      </c>
    </row>
    <row r="14" spans="1:16" x14ac:dyDescent="0.35">
      <c r="A14" s="5" t="s">
        <v>55</v>
      </c>
      <c r="B14" s="6" t="s">
        <v>15</v>
      </c>
      <c r="C14" s="6" t="s">
        <v>56</v>
      </c>
      <c r="D14" s="7" t="s">
        <v>17</v>
      </c>
      <c r="E14" s="7" t="s">
        <v>57</v>
      </c>
      <c r="F14" s="7" t="s">
        <v>58</v>
      </c>
      <c r="G14" s="6">
        <v>0</v>
      </c>
      <c r="H14" s="6">
        <v>2.0941999999999999E-2</v>
      </c>
      <c r="I14" s="6">
        <v>0.76493599999999995</v>
      </c>
      <c r="J14" s="6">
        <v>0</v>
      </c>
      <c r="K14" s="6">
        <v>0</v>
      </c>
      <c r="L14" s="6">
        <v>0</v>
      </c>
      <c r="M14" s="6">
        <v>0</v>
      </c>
      <c r="N14" s="6">
        <v>0</v>
      </c>
      <c r="O14" s="7" t="s">
        <v>317</v>
      </c>
      <c r="P14" s="7">
        <f t="shared" si="0"/>
        <v>9.8234749999999996E-2</v>
      </c>
    </row>
    <row r="15" spans="1:16" x14ac:dyDescent="0.35">
      <c r="A15" s="5" t="s">
        <v>59</v>
      </c>
      <c r="B15" s="6" t="s">
        <v>15</v>
      </c>
      <c r="C15" s="6" t="s">
        <v>60</v>
      </c>
      <c r="D15" s="7" t="s">
        <v>17</v>
      </c>
      <c r="E15" s="7" t="s">
        <v>61</v>
      </c>
      <c r="F15" s="7" t="s">
        <v>62</v>
      </c>
      <c r="G15" s="6">
        <v>0</v>
      </c>
      <c r="H15" s="6">
        <v>1.9266999999999999E-2</v>
      </c>
      <c r="I15" s="6">
        <v>0.75905999999999996</v>
      </c>
      <c r="J15" s="6">
        <v>0</v>
      </c>
      <c r="K15" s="6">
        <v>0</v>
      </c>
      <c r="L15" s="6">
        <v>0</v>
      </c>
      <c r="M15" s="6">
        <v>0</v>
      </c>
      <c r="N15" s="6">
        <v>0</v>
      </c>
      <c r="O15" s="7" t="s">
        <v>317</v>
      </c>
      <c r="P15" s="7">
        <f t="shared" si="0"/>
        <v>9.7290874999999999E-2</v>
      </c>
    </row>
    <row r="16" spans="1:16" x14ac:dyDescent="0.35">
      <c r="A16" s="5" t="s">
        <v>63</v>
      </c>
      <c r="B16" s="6" t="s">
        <v>15</v>
      </c>
      <c r="C16" s="6" t="s">
        <v>64</v>
      </c>
      <c r="D16" s="7" t="s">
        <v>17</v>
      </c>
      <c r="E16" s="7" t="s">
        <v>65</v>
      </c>
      <c r="F16" s="7" t="s">
        <v>66</v>
      </c>
      <c r="G16" s="6">
        <v>0</v>
      </c>
      <c r="H16" s="6">
        <v>2.5520999999999999E-2</v>
      </c>
      <c r="I16" s="6">
        <v>0.76479299999999995</v>
      </c>
      <c r="J16" s="6">
        <v>5</v>
      </c>
      <c r="K16" s="6">
        <v>5</v>
      </c>
      <c r="L16" s="6">
        <v>5</v>
      </c>
      <c r="M16" s="6">
        <v>5</v>
      </c>
      <c r="N16" s="6">
        <v>5</v>
      </c>
      <c r="O16" s="7"/>
      <c r="P16" s="7">
        <f t="shared" si="0"/>
        <v>3.2237892500000003</v>
      </c>
    </row>
    <row r="17" spans="1:16" x14ac:dyDescent="0.35">
      <c r="A17" s="5" t="s">
        <v>67</v>
      </c>
      <c r="B17" s="6" t="s">
        <v>15</v>
      </c>
      <c r="C17" s="6" t="s">
        <v>68</v>
      </c>
      <c r="D17" s="7" t="s">
        <v>17</v>
      </c>
      <c r="E17" s="7" t="s">
        <v>69</v>
      </c>
      <c r="F17" s="7" t="s">
        <v>70</v>
      </c>
      <c r="G17" s="6">
        <v>0</v>
      </c>
      <c r="H17" s="6">
        <v>3.1759000000000003E-2</v>
      </c>
      <c r="I17" s="6">
        <v>0.76695999999999998</v>
      </c>
      <c r="J17" s="6">
        <v>0</v>
      </c>
      <c r="K17" s="6">
        <v>0</v>
      </c>
      <c r="L17" s="6">
        <v>0</v>
      </c>
      <c r="M17" s="6">
        <v>0</v>
      </c>
      <c r="N17" s="6">
        <v>0</v>
      </c>
      <c r="O17" s="7" t="s">
        <v>317</v>
      </c>
      <c r="P17" s="7">
        <f t="shared" si="0"/>
        <v>9.9839874999999995E-2</v>
      </c>
    </row>
    <row r="18" spans="1:16" ht="261" x14ac:dyDescent="0.35">
      <c r="A18" s="5" t="s">
        <v>71</v>
      </c>
      <c r="B18" s="6" t="s">
        <v>15</v>
      </c>
      <c r="C18" s="6" t="s">
        <v>72</v>
      </c>
      <c r="D18" s="7" t="s">
        <v>17</v>
      </c>
      <c r="E18" s="7" t="s">
        <v>73</v>
      </c>
      <c r="F18" s="2" t="s">
        <v>74</v>
      </c>
      <c r="G18" s="6">
        <v>1.9099999999999999E-2</v>
      </c>
      <c r="H18" s="6">
        <v>0.230022</v>
      </c>
      <c r="I18" s="6">
        <v>0.82825099999999996</v>
      </c>
      <c r="J18" s="6">
        <v>5</v>
      </c>
      <c r="K18" s="6">
        <v>5</v>
      </c>
      <c r="L18" s="6">
        <v>5</v>
      </c>
      <c r="M18" s="6">
        <v>5</v>
      </c>
      <c r="N18" s="6">
        <v>5</v>
      </c>
      <c r="O18" s="7"/>
      <c r="P18" s="7">
        <f t="shared" si="0"/>
        <v>3.2596716250000002</v>
      </c>
    </row>
    <row r="19" spans="1:16" ht="275.5" x14ac:dyDescent="0.35">
      <c r="A19" s="5" t="s">
        <v>75</v>
      </c>
      <c r="B19" s="7" t="s">
        <v>76</v>
      </c>
      <c r="C19" s="7" t="s">
        <v>77</v>
      </c>
      <c r="D19" s="7" t="s">
        <v>78</v>
      </c>
      <c r="E19" s="7" t="s">
        <v>79</v>
      </c>
      <c r="F19" s="2" t="s">
        <v>80</v>
      </c>
      <c r="G19" s="6">
        <v>4.0200000000000001E-4</v>
      </c>
      <c r="H19" s="6">
        <v>0.108781</v>
      </c>
      <c r="I19" s="6">
        <v>0.82815300000000003</v>
      </c>
      <c r="J19" s="6">
        <v>5</v>
      </c>
      <c r="K19" s="6">
        <v>5</v>
      </c>
      <c r="L19" s="6">
        <v>5</v>
      </c>
      <c r="M19" s="6">
        <v>5</v>
      </c>
      <c r="N19" s="6">
        <v>5</v>
      </c>
      <c r="O19" s="7"/>
      <c r="P19" s="7">
        <f t="shared" si="0"/>
        <v>3.2421670000000002</v>
      </c>
    </row>
    <row r="20" spans="1:16" x14ac:dyDescent="0.35">
      <c r="A20" s="5" t="s">
        <v>81</v>
      </c>
      <c r="B20" s="6" t="s">
        <v>76</v>
      </c>
      <c r="C20" s="6" t="s">
        <v>82</v>
      </c>
      <c r="D20" s="7" t="s">
        <v>78</v>
      </c>
      <c r="E20" s="7" t="s">
        <v>83</v>
      </c>
      <c r="F20" s="7" t="s">
        <v>84</v>
      </c>
      <c r="G20" s="6">
        <v>3.8157999999999997E-2</v>
      </c>
      <c r="H20" s="6">
        <v>0.24804599999999999</v>
      </c>
      <c r="I20" s="6">
        <v>0.84586399999999995</v>
      </c>
      <c r="J20" s="6">
        <v>5</v>
      </c>
      <c r="K20" s="6">
        <v>5</v>
      </c>
      <c r="L20" s="6">
        <v>5</v>
      </c>
      <c r="M20" s="6">
        <v>5</v>
      </c>
      <c r="N20" s="6">
        <v>5</v>
      </c>
      <c r="O20" s="7"/>
      <c r="P20" s="7">
        <f t="shared" si="0"/>
        <v>3.2665085</v>
      </c>
    </row>
    <row r="21" spans="1:16" x14ac:dyDescent="0.35">
      <c r="A21" s="5" t="s">
        <v>85</v>
      </c>
      <c r="B21" s="6" t="s">
        <v>76</v>
      </c>
      <c r="C21" s="6" t="s">
        <v>86</v>
      </c>
      <c r="D21" s="7" t="s">
        <v>78</v>
      </c>
      <c r="E21" s="7" t="s">
        <v>87</v>
      </c>
      <c r="F21" s="7" t="s">
        <v>88</v>
      </c>
      <c r="G21" s="6">
        <v>9.9999999999999995E-7</v>
      </c>
      <c r="H21" s="6">
        <v>6.4767000000000005E-2</v>
      </c>
      <c r="I21" s="6">
        <v>0.802149</v>
      </c>
      <c r="J21" s="6">
        <v>5</v>
      </c>
      <c r="K21" s="6">
        <v>5</v>
      </c>
      <c r="L21" s="6">
        <v>5</v>
      </c>
      <c r="M21" s="6">
        <v>5</v>
      </c>
      <c r="N21" s="6">
        <v>5</v>
      </c>
      <c r="O21" s="7"/>
      <c r="P21" s="7">
        <f t="shared" si="0"/>
        <v>3.2333646250000001</v>
      </c>
    </row>
    <row r="22" spans="1:16" ht="145" x14ac:dyDescent="0.35">
      <c r="A22" s="5" t="s">
        <v>89</v>
      </c>
      <c r="B22" s="7" t="s">
        <v>76</v>
      </c>
      <c r="C22" s="7" t="s">
        <v>90</v>
      </c>
      <c r="D22" s="7" t="s">
        <v>78</v>
      </c>
      <c r="E22" s="7" t="s">
        <v>91</v>
      </c>
      <c r="F22" s="2" t="s">
        <v>92</v>
      </c>
      <c r="G22" s="6">
        <v>0</v>
      </c>
      <c r="H22" s="6">
        <v>4.3867000000000003E-2</v>
      </c>
      <c r="I22" s="6">
        <v>0.79458499999999999</v>
      </c>
      <c r="J22" s="6">
        <v>5</v>
      </c>
      <c r="K22" s="6">
        <v>5</v>
      </c>
      <c r="L22" s="6">
        <v>5</v>
      </c>
      <c r="M22" s="6">
        <v>5</v>
      </c>
      <c r="N22" s="6">
        <v>5</v>
      </c>
      <c r="O22" s="7"/>
      <c r="P22" s="7">
        <f t="shared" si="0"/>
        <v>3.2298065</v>
      </c>
    </row>
    <row r="23" spans="1:16" ht="246.5" x14ac:dyDescent="0.35">
      <c r="A23" s="5" t="s">
        <v>93</v>
      </c>
      <c r="B23" s="7" t="s">
        <v>76</v>
      </c>
      <c r="C23" s="7" t="s">
        <v>94</v>
      </c>
      <c r="D23" s="7" t="s">
        <v>78</v>
      </c>
      <c r="E23" s="7" t="s">
        <v>95</v>
      </c>
      <c r="F23" s="2" t="s">
        <v>96</v>
      </c>
      <c r="G23" s="6">
        <v>1.0399999999999999E-4</v>
      </c>
      <c r="H23" s="6">
        <v>0.12507399999999999</v>
      </c>
      <c r="I23" s="6">
        <v>0.82680699999999996</v>
      </c>
      <c r="J23" s="6">
        <v>5</v>
      </c>
      <c r="K23" s="6">
        <v>5</v>
      </c>
      <c r="L23" s="6">
        <v>5</v>
      </c>
      <c r="M23" s="6">
        <v>5</v>
      </c>
      <c r="N23" s="6">
        <v>5</v>
      </c>
      <c r="O23" s="7"/>
      <c r="P23" s="7">
        <f t="shared" si="0"/>
        <v>3.2439981250000001</v>
      </c>
    </row>
    <row r="24" spans="1:16" x14ac:dyDescent="0.35">
      <c r="A24" s="5" t="s">
        <v>97</v>
      </c>
      <c r="B24" s="6" t="s">
        <v>76</v>
      </c>
      <c r="C24" s="6" t="s">
        <v>98</v>
      </c>
      <c r="D24" s="7" t="s">
        <v>78</v>
      </c>
      <c r="E24" s="7" t="s">
        <v>99</v>
      </c>
      <c r="F24" s="7" t="s">
        <v>100</v>
      </c>
      <c r="G24" s="6">
        <v>3.1999999999999999E-5</v>
      </c>
      <c r="H24" s="6">
        <v>8.9244000000000004E-2</v>
      </c>
      <c r="I24" s="6">
        <v>0.80762699999999998</v>
      </c>
      <c r="J24" s="6">
        <v>5</v>
      </c>
      <c r="K24" s="6">
        <v>5</v>
      </c>
      <c r="L24" s="6">
        <v>5</v>
      </c>
      <c r="M24" s="6">
        <v>5</v>
      </c>
      <c r="N24" s="6">
        <v>5</v>
      </c>
      <c r="O24" s="7"/>
      <c r="P24" s="7">
        <f t="shared" si="0"/>
        <v>3.2371128750000002</v>
      </c>
    </row>
    <row r="25" spans="1:16" ht="290" x14ac:dyDescent="0.35">
      <c r="A25" s="5" t="s">
        <v>101</v>
      </c>
      <c r="B25" s="7" t="s">
        <v>76</v>
      </c>
      <c r="C25" s="7" t="s">
        <v>102</v>
      </c>
      <c r="D25" s="7" t="s">
        <v>78</v>
      </c>
      <c r="E25" s="7" t="s">
        <v>103</v>
      </c>
      <c r="F25" s="2" t="s">
        <v>104</v>
      </c>
      <c r="G25" s="6">
        <v>1.2110000000000001E-3</v>
      </c>
      <c r="H25" s="6">
        <v>0.12742400000000001</v>
      </c>
      <c r="I25" s="6">
        <v>0.81864800000000004</v>
      </c>
      <c r="J25" s="6">
        <v>5</v>
      </c>
      <c r="K25" s="6">
        <v>5</v>
      </c>
      <c r="L25" s="6">
        <v>5</v>
      </c>
      <c r="M25" s="6">
        <v>5</v>
      </c>
      <c r="N25" s="6">
        <v>5</v>
      </c>
      <c r="O25" s="6"/>
      <c r="P25" s="7">
        <f t="shared" si="0"/>
        <v>3.2434103749999998</v>
      </c>
    </row>
    <row r="26" spans="1:16" x14ac:dyDescent="0.35">
      <c r="A26" s="5" t="s">
        <v>105</v>
      </c>
      <c r="B26" s="6" t="s">
        <v>76</v>
      </c>
      <c r="C26" s="6" t="s">
        <v>106</v>
      </c>
      <c r="D26" s="7" t="s">
        <v>78</v>
      </c>
      <c r="E26" s="7" t="s">
        <v>107</v>
      </c>
      <c r="F26" s="7" t="s">
        <v>108</v>
      </c>
      <c r="G26" s="6">
        <v>2.2699999999999999E-3</v>
      </c>
      <c r="H26" s="6">
        <v>0.13203000000000001</v>
      </c>
      <c r="I26" s="6">
        <v>0.81014200000000003</v>
      </c>
      <c r="J26" s="6">
        <v>5</v>
      </c>
      <c r="K26" s="6">
        <v>5</v>
      </c>
      <c r="L26" s="6">
        <v>5</v>
      </c>
      <c r="M26" s="6">
        <v>5</v>
      </c>
      <c r="N26" s="6">
        <v>5</v>
      </c>
      <c r="O26" s="7"/>
      <c r="P26" s="7">
        <f t="shared" si="0"/>
        <v>3.2430552500000003</v>
      </c>
    </row>
    <row r="27" spans="1:16" x14ac:dyDescent="0.35">
      <c r="A27" s="5" t="s">
        <v>109</v>
      </c>
      <c r="B27" s="6" t="s">
        <v>76</v>
      </c>
      <c r="C27" s="6" t="s">
        <v>110</v>
      </c>
      <c r="D27" s="7" t="s">
        <v>78</v>
      </c>
      <c r="E27" s="7" t="s">
        <v>111</v>
      </c>
      <c r="F27" s="7" t="s">
        <v>112</v>
      </c>
      <c r="G27" s="6">
        <v>0</v>
      </c>
      <c r="H27" s="6">
        <v>3.8325999999999999E-2</v>
      </c>
      <c r="I27" s="6">
        <v>0.79139999999999999</v>
      </c>
      <c r="J27" s="6">
        <v>5</v>
      </c>
      <c r="K27" s="6">
        <v>5</v>
      </c>
      <c r="L27" s="6">
        <v>5</v>
      </c>
      <c r="M27" s="6">
        <v>5</v>
      </c>
      <c r="N27" s="6">
        <v>5</v>
      </c>
      <c r="O27" s="7"/>
      <c r="P27" s="7">
        <f t="shared" si="0"/>
        <v>3.2287157500000001</v>
      </c>
    </row>
    <row r="28" spans="1:16" ht="261" x14ac:dyDescent="0.35">
      <c r="A28" s="5" t="s">
        <v>113</v>
      </c>
      <c r="B28" s="7" t="s">
        <v>76</v>
      </c>
      <c r="C28" s="7" t="s">
        <v>114</v>
      </c>
      <c r="D28" s="7" t="s">
        <v>78</v>
      </c>
      <c r="E28" s="7" t="s">
        <v>115</v>
      </c>
      <c r="F28" s="2" t="s">
        <v>116</v>
      </c>
      <c r="G28" s="6">
        <v>1.0399999999999999E-4</v>
      </c>
      <c r="H28" s="6">
        <v>0.107728</v>
      </c>
      <c r="I28" s="6">
        <v>0.83518099999999995</v>
      </c>
      <c r="J28" s="6">
        <v>5</v>
      </c>
      <c r="K28" s="6">
        <v>5</v>
      </c>
      <c r="L28" s="6">
        <v>5</v>
      </c>
      <c r="M28" s="6">
        <v>5</v>
      </c>
      <c r="N28" s="6">
        <v>5</v>
      </c>
      <c r="O28" s="7"/>
      <c r="P28" s="7">
        <f t="shared" si="0"/>
        <v>3.2428766250000001</v>
      </c>
    </row>
    <row r="29" spans="1:16" ht="232" x14ac:dyDescent="0.35">
      <c r="A29" s="5" t="s">
        <v>117</v>
      </c>
      <c r="B29" s="7" t="s">
        <v>76</v>
      </c>
      <c r="C29" s="7" t="s">
        <v>118</v>
      </c>
      <c r="D29" s="7" t="s">
        <v>78</v>
      </c>
      <c r="E29" s="7" t="s">
        <v>119</v>
      </c>
      <c r="F29" s="2" t="s">
        <v>120</v>
      </c>
      <c r="G29" s="6">
        <v>1.35E-4</v>
      </c>
      <c r="H29" s="6">
        <v>0.128301</v>
      </c>
      <c r="I29" s="6">
        <v>0.82542499999999996</v>
      </c>
      <c r="J29" s="6">
        <v>5</v>
      </c>
      <c r="K29" s="6">
        <v>5</v>
      </c>
      <c r="L29" s="6">
        <v>5</v>
      </c>
      <c r="M29" s="6">
        <v>5</v>
      </c>
      <c r="N29" s="6">
        <v>5</v>
      </c>
      <c r="O29" s="7"/>
      <c r="P29" s="7">
        <f t="shared" si="0"/>
        <v>3.244232625</v>
      </c>
    </row>
    <row r="30" spans="1:16" x14ac:dyDescent="0.35">
      <c r="A30" s="5" t="s">
        <v>121</v>
      </c>
      <c r="B30" s="6" t="s">
        <v>76</v>
      </c>
      <c r="C30" s="6" t="s">
        <v>122</v>
      </c>
      <c r="D30" s="7" t="s">
        <v>78</v>
      </c>
      <c r="E30" s="7" t="s">
        <v>123</v>
      </c>
      <c r="F30" s="7" t="s">
        <v>124</v>
      </c>
      <c r="G30" s="6">
        <v>0</v>
      </c>
      <c r="H30" s="6">
        <v>6.4160999999999996E-2</v>
      </c>
      <c r="I30" s="6">
        <v>0.80831299999999995</v>
      </c>
      <c r="J30" s="6">
        <v>5</v>
      </c>
      <c r="K30" s="6">
        <v>5</v>
      </c>
      <c r="L30" s="6">
        <v>5</v>
      </c>
      <c r="M30" s="6">
        <v>5</v>
      </c>
      <c r="N30" s="6">
        <v>5</v>
      </c>
      <c r="O30" s="7"/>
      <c r="P30" s="7">
        <f t="shared" si="0"/>
        <v>3.2340592500000001</v>
      </c>
    </row>
    <row r="31" spans="1:16" x14ac:dyDescent="0.35">
      <c r="A31" s="5" t="s">
        <v>125</v>
      </c>
      <c r="B31" s="6" t="s">
        <v>76</v>
      </c>
      <c r="C31" s="6" t="s">
        <v>126</v>
      </c>
      <c r="D31" s="7" t="s">
        <v>78</v>
      </c>
      <c r="E31" s="7" t="s">
        <v>127</v>
      </c>
      <c r="F31" s="7" t="s">
        <v>128</v>
      </c>
      <c r="G31" s="6">
        <v>1.46E-4</v>
      </c>
      <c r="H31" s="6">
        <v>9.7765000000000005E-2</v>
      </c>
      <c r="I31" s="6">
        <v>0.82996300000000001</v>
      </c>
      <c r="J31" s="6">
        <v>5</v>
      </c>
      <c r="K31" s="6">
        <v>5</v>
      </c>
      <c r="L31" s="6">
        <v>5</v>
      </c>
      <c r="M31" s="6">
        <v>5</v>
      </c>
      <c r="N31" s="6">
        <v>5</v>
      </c>
      <c r="O31" s="7"/>
      <c r="P31" s="7">
        <f t="shared" si="0"/>
        <v>3.2409842499999999</v>
      </c>
    </row>
    <row r="32" spans="1:16" ht="145" x14ac:dyDescent="0.35">
      <c r="A32" s="5" t="s">
        <v>129</v>
      </c>
      <c r="B32" s="7" t="s">
        <v>76</v>
      </c>
      <c r="C32" s="7" t="s">
        <v>130</v>
      </c>
      <c r="D32" s="7" t="s">
        <v>78</v>
      </c>
      <c r="E32" s="7" t="s">
        <v>131</v>
      </c>
      <c r="F32" s="2" t="s">
        <v>132</v>
      </c>
      <c r="G32" s="6">
        <v>3.9999999999999998E-6</v>
      </c>
      <c r="H32" s="6">
        <v>7.5402999999999998E-2</v>
      </c>
      <c r="I32" s="6">
        <v>0.80037800000000003</v>
      </c>
      <c r="J32" s="6">
        <v>5</v>
      </c>
      <c r="K32" s="6">
        <v>0</v>
      </c>
      <c r="L32" s="6">
        <v>0</v>
      </c>
      <c r="M32" s="6">
        <v>0</v>
      </c>
      <c r="N32" s="6">
        <v>0</v>
      </c>
      <c r="O32" s="7" t="s">
        <v>321</v>
      </c>
      <c r="P32" s="7">
        <f t="shared" si="0"/>
        <v>0.73447312500000006</v>
      </c>
    </row>
    <row r="33" spans="1:16" ht="145" x14ac:dyDescent="0.35">
      <c r="A33" s="5" t="s">
        <v>133</v>
      </c>
      <c r="B33" s="7" t="s">
        <v>76</v>
      </c>
      <c r="C33" s="7" t="s">
        <v>134</v>
      </c>
      <c r="D33" s="7" t="s">
        <v>78</v>
      </c>
      <c r="E33" s="7" t="s">
        <v>135</v>
      </c>
      <c r="F33" s="2" t="s">
        <v>136</v>
      </c>
      <c r="G33" s="6">
        <v>0</v>
      </c>
      <c r="H33" s="6">
        <v>5.3543E-2</v>
      </c>
      <c r="I33" s="6">
        <v>0.80534300000000003</v>
      </c>
      <c r="J33" s="6">
        <v>5</v>
      </c>
      <c r="K33" s="6">
        <v>5</v>
      </c>
      <c r="L33" s="6">
        <v>5</v>
      </c>
      <c r="M33" s="6">
        <v>5</v>
      </c>
      <c r="N33" s="6">
        <v>5</v>
      </c>
      <c r="O33" s="7"/>
      <c r="P33" s="7">
        <f t="shared" si="0"/>
        <v>3.2323607499999998</v>
      </c>
    </row>
    <row r="34" spans="1:16" ht="232" x14ac:dyDescent="0.35">
      <c r="A34" s="5" t="s">
        <v>137</v>
      </c>
      <c r="B34" s="6" t="s">
        <v>76</v>
      </c>
      <c r="C34" s="6" t="s">
        <v>138</v>
      </c>
      <c r="D34" s="7" t="s">
        <v>78</v>
      </c>
      <c r="E34" s="7" t="s">
        <v>139</v>
      </c>
      <c r="F34" s="2" t="s">
        <v>140</v>
      </c>
      <c r="G34" s="6">
        <v>1.8000000000000001E-4</v>
      </c>
      <c r="H34" s="6">
        <v>0.122909</v>
      </c>
      <c r="I34" s="6">
        <v>0.84209999999999996</v>
      </c>
      <c r="J34" s="6">
        <v>5</v>
      </c>
      <c r="K34" s="6">
        <v>5</v>
      </c>
      <c r="L34" s="6">
        <v>5</v>
      </c>
      <c r="M34" s="6">
        <v>5</v>
      </c>
      <c r="N34" s="6">
        <v>5</v>
      </c>
      <c r="O34" s="7"/>
      <c r="P34" s="7">
        <f t="shared" si="0"/>
        <v>3.2456486249999998</v>
      </c>
    </row>
    <row r="35" spans="1:16" ht="246.5" x14ac:dyDescent="0.35">
      <c r="A35" s="5" t="s">
        <v>141</v>
      </c>
      <c r="B35" s="7" t="s">
        <v>76</v>
      </c>
      <c r="C35" s="7" t="s">
        <v>142</v>
      </c>
      <c r="D35" s="7" t="s">
        <v>78</v>
      </c>
      <c r="E35" s="7" t="s">
        <v>143</v>
      </c>
      <c r="F35" s="2" t="s">
        <v>144</v>
      </c>
      <c r="G35" s="6">
        <v>1.4300000000000001E-4</v>
      </c>
      <c r="H35" s="6">
        <v>0.109195</v>
      </c>
      <c r="I35" s="6">
        <v>0.81574500000000005</v>
      </c>
      <c r="J35" s="6">
        <v>5</v>
      </c>
      <c r="K35" s="6">
        <v>5</v>
      </c>
      <c r="L35" s="6">
        <v>5</v>
      </c>
      <c r="M35" s="6">
        <v>5</v>
      </c>
      <c r="N35" s="6">
        <v>5</v>
      </c>
      <c r="O35" s="7"/>
      <c r="P35" s="7">
        <f t="shared" si="0"/>
        <v>3.2406353750000001</v>
      </c>
    </row>
    <row r="36" spans="1:16" ht="145" x14ac:dyDescent="0.35">
      <c r="A36" s="5" t="s">
        <v>145</v>
      </c>
      <c r="B36" s="7" t="s">
        <v>76</v>
      </c>
      <c r="C36" s="7" t="s">
        <v>146</v>
      </c>
      <c r="D36" s="7" t="s">
        <v>78</v>
      </c>
      <c r="E36" s="7" t="s">
        <v>147</v>
      </c>
      <c r="F36" s="2" t="s">
        <v>148</v>
      </c>
      <c r="G36" s="6">
        <v>1.9999999999999999E-6</v>
      </c>
      <c r="H36" s="6">
        <v>5.8647999999999999E-2</v>
      </c>
      <c r="I36" s="6">
        <v>0.79331300000000005</v>
      </c>
      <c r="J36" s="6">
        <v>5</v>
      </c>
      <c r="K36" s="6">
        <v>0</v>
      </c>
      <c r="L36" s="6">
        <v>0</v>
      </c>
      <c r="M36" s="6">
        <v>0</v>
      </c>
      <c r="N36" s="6">
        <v>0</v>
      </c>
      <c r="O36" s="7" t="s">
        <v>321</v>
      </c>
      <c r="P36" s="7">
        <f t="shared" si="0"/>
        <v>0.73149537499999995</v>
      </c>
    </row>
    <row r="37" spans="1:16" ht="145" x14ac:dyDescent="0.35">
      <c r="A37" s="6" t="s">
        <v>149</v>
      </c>
      <c r="B37" s="7" t="s">
        <v>76</v>
      </c>
      <c r="C37" s="7" t="s">
        <v>150</v>
      </c>
      <c r="D37" s="7" t="s">
        <v>78</v>
      </c>
      <c r="E37" s="7" t="s">
        <v>151</v>
      </c>
      <c r="F37" s="2" t="s">
        <v>152</v>
      </c>
      <c r="G37" s="6">
        <v>1.4E-5</v>
      </c>
      <c r="H37" s="6">
        <v>9.0214000000000003E-2</v>
      </c>
      <c r="I37" s="6">
        <v>0.82153399999999999</v>
      </c>
      <c r="J37" s="6">
        <v>5</v>
      </c>
      <c r="K37" s="6">
        <v>0</v>
      </c>
      <c r="L37" s="6">
        <v>0</v>
      </c>
      <c r="M37" s="6">
        <v>0</v>
      </c>
      <c r="N37" s="6">
        <v>0</v>
      </c>
      <c r="O37" s="7" t="s">
        <v>321</v>
      </c>
      <c r="P37" s="7">
        <f t="shared" si="0"/>
        <v>0.73897024999999994</v>
      </c>
    </row>
    <row r="38" spans="1:16" ht="290" x14ac:dyDescent="0.35">
      <c r="A38" s="5" t="s">
        <v>153</v>
      </c>
      <c r="B38" s="6" t="s">
        <v>154</v>
      </c>
      <c r="C38" s="6" t="s">
        <v>155</v>
      </c>
      <c r="D38" s="7" t="s">
        <v>156</v>
      </c>
      <c r="E38" s="7" t="s">
        <v>157</v>
      </c>
      <c r="F38" s="2" t="s">
        <v>158</v>
      </c>
      <c r="G38" s="6">
        <v>1.7210000000000001E-3</v>
      </c>
      <c r="H38" s="6">
        <v>0.161385</v>
      </c>
      <c r="I38" s="6">
        <v>0.82644600000000001</v>
      </c>
      <c r="J38" s="6">
        <v>5</v>
      </c>
      <c r="K38" s="6">
        <v>5</v>
      </c>
      <c r="L38" s="6">
        <v>5</v>
      </c>
      <c r="M38" s="6">
        <v>5</v>
      </c>
      <c r="N38" s="6">
        <v>5</v>
      </c>
      <c r="O38" s="7"/>
      <c r="P38" s="7">
        <f t="shared" si="0"/>
        <v>3.248694</v>
      </c>
    </row>
    <row r="39" spans="1:16" ht="232" x14ac:dyDescent="0.35">
      <c r="A39" s="5" t="s">
        <v>159</v>
      </c>
      <c r="B39" s="6" t="s">
        <v>154</v>
      </c>
      <c r="C39" s="6" t="s">
        <v>160</v>
      </c>
      <c r="D39" s="7" t="s">
        <v>156</v>
      </c>
      <c r="E39" s="7" t="s">
        <v>161</v>
      </c>
      <c r="F39" s="2" t="s">
        <v>162</v>
      </c>
      <c r="G39" s="6">
        <v>1.8000000000000001E-4</v>
      </c>
      <c r="H39" s="6">
        <v>8.8488999999999998E-2</v>
      </c>
      <c r="I39" s="6">
        <v>0.80887399999999998</v>
      </c>
      <c r="J39" s="6">
        <v>5</v>
      </c>
      <c r="K39" s="6">
        <v>5</v>
      </c>
      <c r="L39" s="6">
        <v>5</v>
      </c>
      <c r="M39" s="6">
        <v>5</v>
      </c>
      <c r="N39" s="6">
        <v>5</v>
      </c>
      <c r="O39" s="7"/>
      <c r="P39" s="7">
        <f t="shared" si="0"/>
        <v>3.2371928749999999</v>
      </c>
    </row>
    <row r="40" spans="1:16" ht="174" x14ac:dyDescent="0.35">
      <c r="A40" s="5" t="s">
        <v>163</v>
      </c>
      <c r="B40" s="7" t="s">
        <v>154</v>
      </c>
      <c r="C40" s="7" t="s">
        <v>164</v>
      </c>
      <c r="D40" s="7" t="s">
        <v>156</v>
      </c>
      <c r="E40" s="7" t="s">
        <v>165</v>
      </c>
      <c r="F40" s="2" t="s">
        <v>166</v>
      </c>
      <c r="G40" s="6">
        <v>2.7290000000000001E-3</v>
      </c>
      <c r="H40" s="6">
        <v>0.190774</v>
      </c>
      <c r="I40" s="6">
        <v>0.83913300000000002</v>
      </c>
      <c r="J40" s="6">
        <v>5</v>
      </c>
      <c r="K40" s="6">
        <v>5</v>
      </c>
      <c r="L40" s="6">
        <v>5</v>
      </c>
      <c r="M40" s="6">
        <v>5</v>
      </c>
      <c r="N40" s="6">
        <v>5</v>
      </c>
      <c r="O40" s="7"/>
      <c r="P40" s="7">
        <f t="shared" si="0"/>
        <v>3.2540795</v>
      </c>
    </row>
    <row r="41" spans="1:16" ht="159.5" x14ac:dyDescent="0.35">
      <c r="A41" s="5" t="s">
        <v>167</v>
      </c>
      <c r="B41" s="7" t="s">
        <v>154</v>
      </c>
      <c r="C41" s="7" t="s">
        <v>168</v>
      </c>
      <c r="D41" s="7" t="s">
        <v>156</v>
      </c>
      <c r="E41" s="7" t="s">
        <v>169</v>
      </c>
      <c r="F41" s="2" t="s">
        <v>170</v>
      </c>
      <c r="G41" s="6">
        <v>1.16E-4</v>
      </c>
      <c r="H41" s="6">
        <v>0.11433699999999999</v>
      </c>
      <c r="I41" s="6">
        <v>0.81156399999999995</v>
      </c>
      <c r="J41" s="6">
        <v>5</v>
      </c>
      <c r="K41" s="6">
        <v>5</v>
      </c>
      <c r="L41" s="6">
        <v>5</v>
      </c>
      <c r="M41" s="6">
        <v>5</v>
      </c>
      <c r="N41" s="6">
        <v>5</v>
      </c>
      <c r="O41" s="7"/>
      <c r="P41" s="7">
        <f t="shared" si="0"/>
        <v>3.2407521250000002</v>
      </c>
    </row>
    <row r="42" spans="1:16" ht="145" x14ac:dyDescent="0.35">
      <c r="A42" s="5" t="s">
        <v>171</v>
      </c>
      <c r="B42" s="7" t="s">
        <v>154</v>
      </c>
      <c r="C42" s="7" t="s">
        <v>172</v>
      </c>
      <c r="D42" s="7" t="s">
        <v>156</v>
      </c>
      <c r="E42" s="7" t="s">
        <v>173</v>
      </c>
      <c r="F42" s="2" t="s">
        <v>174</v>
      </c>
      <c r="G42" s="6">
        <v>1.5996E-2</v>
      </c>
      <c r="H42" s="6">
        <v>0.23707300000000001</v>
      </c>
      <c r="I42" s="6">
        <v>0.83635499999999996</v>
      </c>
      <c r="J42" s="6">
        <v>5</v>
      </c>
      <c r="K42" s="6">
        <v>5</v>
      </c>
      <c r="L42" s="6">
        <v>5</v>
      </c>
      <c r="M42" s="6">
        <v>5</v>
      </c>
      <c r="N42" s="6">
        <v>5</v>
      </c>
      <c r="O42" s="7"/>
      <c r="P42" s="7">
        <f t="shared" si="0"/>
        <v>3.2611780000000001</v>
      </c>
    </row>
    <row r="43" spans="1:16" ht="145" x14ac:dyDescent="0.35">
      <c r="A43" s="5" t="s">
        <v>175</v>
      </c>
      <c r="B43" s="7" t="s">
        <v>154</v>
      </c>
      <c r="C43" s="7" t="s">
        <v>176</v>
      </c>
      <c r="D43" s="7" t="s">
        <v>156</v>
      </c>
      <c r="E43" s="7" t="s">
        <v>177</v>
      </c>
      <c r="F43" s="2" t="s">
        <v>178</v>
      </c>
      <c r="G43" s="6">
        <v>2.1999999999999999E-5</v>
      </c>
      <c r="H43" s="6">
        <v>0.101576</v>
      </c>
      <c r="I43" s="6">
        <v>0.82358200000000004</v>
      </c>
      <c r="J43" s="6">
        <v>5</v>
      </c>
      <c r="K43" s="6">
        <v>0</v>
      </c>
      <c r="L43" s="6">
        <v>0</v>
      </c>
      <c r="M43" s="6">
        <v>0</v>
      </c>
      <c r="N43" s="6">
        <v>0</v>
      </c>
      <c r="O43" s="7" t="s">
        <v>321</v>
      </c>
      <c r="P43" s="7">
        <f t="shared" si="0"/>
        <v>0.74064750000000001</v>
      </c>
    </row>
    <row r="44" spans="1:16" ht="159.5" x14ac:dyDescent="0.35">
      <c r="A44" s="5" t="s">
        <v>179</v>
      </c>
      <c r="B44" s="6" t="s">
        <v>154</v>
      </c>
      <c r="C44" s="6" t="s">
        <v>180</v>
      </c>
      <c r="D44" s="7" t="s">
        <v>156</v>
      </c>
      <c r="E44" s="7" t="s">
        <v>181</v>
      </c>
      <c r="F44" s="2" t="s">
        <v>182</v>
      </c>
      <c r="G44" s="6">
        <v>0</v>
      </c>
      <c r="H44" s="6">
        <v>2.9069999999999999E-2</v>
      </c>
      <c r="I44" s="6">
        <v>0.80112399999999995</v>
      </c>
      <c r="J44" s="6">
        <v>5</v>
      </c>
      <c r="K44" s="6">
        <v>5</v>
      </c>
      <c r="L44" s="6">
        <v>5</v>
      </c>
      <c r="M44" s="6">
        <v>5</v>
      </c>
      <c r="N44" s="6">
        <v>5</v>
      </c>
      <c r="O44" s="7"/>
      <c r="P44" s="7">
        <f t="shared" si="0"/>
        <v>3.2287742499999998</v>
      </c>
    </row>
    <row r="45" spans="1:16" ht="232" x14ac:dyDescent="0.35">
      <c r="A45" s="5" t="s">
        <v>183</v>
      </c>
      <c r="B45" s="6" t="s">
        <v>154</v>
      </c>
      <c r="C45" s="6" t="s">
        <v>184</v>
      </c>
      <c r="D45" s="7" t="s">
        <v>156</v>
      </c>
      <c r="E45" s="7" t="s">
        <v>185</v>
      </c>
      <c r="F45" s="2" t="s">
        <v>186</v>
      </c>
      <c r="G45" s="6">
        <v>4.0099999999999999E-4</v>
      </c>
      <c r="H45" s="6">
        <v>0.12929399999999999</v>
      </c>
      <c r="I45" s="6">
        <v>0.80969599999999997</v>
      </c>
      <c r="J45" s="6">
        <v>5</v>
      </c>
      <c r="K45" s="6">
        <v>5</v>
      </c>
      <c r="L45" s="6">
        <v>5</v>
      </c>
      <c r="M45" s="6">
        <v>5</v>
      </c>
      <c r="N45" s="6">
        <v>5</v>
      </c>
      <c r="O45" s="7"/>
      <c r="P45" s="7">
        <f t="shared" si="0"/>
        <v>3.2424238750000001</v>
      </c>
    </row>
    <row r="46" spans="1:16" ht="159.5" x14ac:dyDescent="0.35">
      <c r="A46" s="5" t="s">
        <v>187</v>
      </c>
      <c r="B46" s="6" t="s">
        <v>154</v>
      </c>
      <c r="C46" s="6" t="s">
        <v>188</v>
      </c>
      <c r="D46" s="7" t="s">
        <v>156</v>
      </c>
      <c r="E46" s="7" t="s">
        <v>189</v>
      </c>
      <c r="F46" s="2" t="s">
        <v>190</v>
      </c>
      <c r="G46" s="6">
        <v>0</v>
      </c>
      <c r="H46" s="6">
        <v>4.4574999999999997E-2</v>
      </c>
      <c r="I46" s="6">
        <v>0.79756400000000005</v>
      </c>
      <c r="J46" s="6">
        <v>5</v>
      </c>
      <c r="K46" s="6">
        <v>5</v>
      </c>
      <c r="L46" s="6">
        <v>5</v>
      </c>
      <c r="M46" s="6">
        <v>5</v>
      </c>
      <c r="N46" s="6">
        <v>5</v>
      </c>
      <c r="O46" s="7"/>
      <c r="P46" s="7">
        <f t="shared" si="0"/>
        <v>3.2302673749999999</v>
      </c>
    </row>
    <row r="47" spans="1:16" ht="246.5" x14ac:dyDescent="0.35">
      <c r="A47" s="5" t="s">
        <v>191</v>
      </c>
      <c r="B47" s="7" t="s">
        <v>154</v>
      </c>
      <c r="C47" s="7" t="s">
        <v>192</v>
      </c>
      <c r="D47" s="7" t="s">
        <v>156</v>
      </c>
      <c r="E47" s="7" t="s">
        <v>193</v>
      </c>
      <c r="F47" s="2" t="s">
        <v>194</v>
      </c>
      <c r="G47" s="6">
        <v>8.5100000000000002E-3</v>
      </c>
      <c r="H47" s="6">
        <v>0.16919500000000001</v>
      </c>
      <c r="I47" s="6">
        <v>0.82108099999999995</v>
      </c>
      <c r="J47" s="6">
        <v>5</v>
      </c>
      <c r="K47" s="6">
        <v>5</v>
      </c>
      <c r="L47" s="6">
        <v>5</v>
      </c>
      <c r="M47" s="6">
        <v>5</v>
      </c>
      <c r="N47" s="6">
        <v>5</v>
      </c>
      <c r="O47" s="7"/>
      <c r="P47" s="7">
        <f t="shared" si="0"/>
        <v>3.2498482499999999</v>
      </c>
    </row>
    <row r="48" spans="1:16" ht="319" x14ac:dyDescent="0.35">
      <c r="A48" s="5" t="s">
        <v>195</v>
      </c>
      <c r="B48" s="6" t="s">
        <v>154</v>
      </c>
      <c r="C48" s="6" t="s">
        <v>196</v>
      </c>
      <c r="D48" s="7" t="s">
        <v>156</v>
      </c>
      <c r="E48" s="7" t="s">
        <v>197</v>
      </c>
      <c r="F48" s="2" t="s">
        <v>198</v>
      </c>
      <c r="G48" s="6">
        <v>2.346E-3</v>
      </c>
      <c r="H48" s="6">
        <v>0.10907500000000001</v>
      </c>
      <c r="I48" s="6">
        <v>0.79745100000000002</v>
      </c>
      <c r="J48" s="6">
        <v>5</v>
      </c>
      <c r="K48" s="6">
        <v>5</v>
      </c>
      <c r="L48" s="6">
        <v>5</v>
      </c>
      <c r="M48" s="6">
        <v>5</v>
      </c>
      <c r="N48" s="6">
        <v>5</v>
      </c>
      <c r="O48" s="7"/>
      <c r="P48" s="7">
        <f t="shared" si="0"/>
        <v>3.2386089999999998</v>
      </c>
    </row>
    <row r="49" spans="1:16" ht="290" x14ac:dyDescent="0.35">
      <c r="A49" s="5" t="s">
        <v>199</v>
      </c>
      <c r="B49" s="7" t="s">
        <v>154</v>
      </c>
      <c r="C49" s="7" t="s">
        <v>200</v>
      </c>
      <c r="D49" s="7" t="s">
        <v>156</v>
      </c>
      <c r="E49" s="7" t="s">
        <v>201</v>
      </c>
      <c r="F49" s="2" t="s">
        <v>202</v>
      </c>
      <c r="G49" s="6">
        <v>1.8200000000000001E-4</v>
      </c>
      <c r="H49" s="6">
        <v>9.9644999999999997E-2</v>
      </c>
      <c r="I49" s="6">
        <v>0.81792600000000004</v>
      </c>
      <c r="J49" s="6">
        <v>5</v>
      </c>
      <c r="K49" s="6">
        <v>5</v>
      </c>
      <c r="L49" s="6">
        <v>5</v>
      </c>
      <c r="M49" s="6">
        <v>5</v>
      </c>
      <c r="N49" s="6">
        <v>5</v>
      </c>
      <c r="O49" s="7"/>
      <c r="P49" s="7">
        <f t="shared" si="0"/>
        <v>3.2397191250000001</v>
      </c>
    </row>
    <row r="50" spans="1:16" ht="203" x14ac:dyDescent="0.35">
      <c r="A50" s="6" t="s">
        <v>203</v>
      </c>
      <c r="B50" s="7" t="s">
        <v>154</v>
      </c>
      <c r="C50" s="7" t="s">
        <v>204</v>
      </c>
      <c r="D50" s="7" t="s">
        <v>156</v>
      </c>
      <c r="E50" s="7" t="s">
        <v>205</v>
      </c>
      <c r="F50" s="2" t="s">
        <v>206</v>
      </c>
      <c r="G50" s="6">
        <v>6.4400000000000004E-4</v>
      </c>
      <c r="H50" s="6">
        <v>0.13589000000000001</v>
      </c>
      <c r="I50" s="6">
        <v>0.834067</v>
      </c>
      <c r="J50" s="6">
        <v>5</v>
      </c>
      <c r="K50" s="6">
        <v>0</v>
      </c>
      <c r="L50" s="6">
        <v>0</v>
      </c>
      <c r="M50" s="6">
        <v>0</v>
      </c>
      <c r="N50" s="6">
        <v>0</v>
      </c>
      <c r="O50" s="7" t="s">
        <v>321</v>
      </c>
      <c r="P50" s="7">
        <f t="shared" si="0"/>
        <v>0.74632512500000003</v>
      </c>
    </row>
    <row r="51" spans="1:16" ht="145" x14ac:dyDescent="0.35">
      <c r="A51" s="5" t="s">
        <v>207</v>
      </c>
      <c r="B51" s="7" t="s">
        <v>154</v>
      </c>
      <c r="C51" s="7" t="s">
        <v>208</v>
      </c>
      <c r="D51" s="7" t="s">
        <v>156</v>
      </c>
      <c r="E51" s="7" t="s">
        <v>209</v>
      </c>
      <c r="F51" s="2" t="s">
        <v>210</v>
      </c>
      <c r="G51" s="6">
        <v>2.3699999999999999E-4</v>
      </c>
      <c r="H51" s="6">
        <v>0.116753</v>
      </c>
      <c r="I51" s="6">
        <v>0.80854800000000004</v>
      </c>
      <c r="J51" s="6">
        <v>5</v>
      </c>
      <c r="K51" s="6">
        <v>5</v>
      </c>
      <c r="L51" s="6">
        <v>5</v>
      </c>
      <c r="M51" s="6">
        <v>5</v>
      </c>
      <c r="N51" s="6">
        <v>5</v>
      </c>
      <c r="O51" s="7"/>
      <c r="P51" s="7">
        <f t="shared" si="0"/>
        <v>3.2406922499999999</v>
      </c>
    </row>
    <row r="52" spans="1:16" ht="130.5" x14ac:dyDescent="0.35">
      <c r="A52" s="5" t="s">
        <v>211</v>
      </c>
      <c r="B52" s="7" t="s">
        <v>154</v>
      </c>
      <c r="C52" s="7" t="s">
        <v>212</v>
      </c>
      <c r="D52" s="7" t="s">
        <v>156</v>
      </c>
      <c r="E52" s="7" t="s">
        <v>213</v>
      </c>
      <c r="F52" s="2" t="s">
        <v>214</v>
      </c>
      <c r="G52" s="6">
        <v>3.79E-4</v>
      </c>
      <c r="H52" s="6">
        <v>0.137076</v>
      </c>
      <c r="I52" s="6">
        <v>0.79930900000000005</v>
      </c>
      <c r="J52" s="6">
        <v>5</v>
      </c>
      <c r="K52" s="6">
        <v>0</v>
      </c>
      <c r="L52" s="6">
        <v>0</v>
      </c>
      <c r="M52" s="6">
        <v>0</v>
      </c>
      <c r="N52" s="6">
        <v>0</v>
      </c>
      <c r="O52" s="7" t="s">
        <v>321</v>
      </c>
      <c r="P52" s="7">
        <f t="shared" si="0"/>
        <v>0.74209550000000002</v>
      </c>
    </row>
    <row r="53" spans="1:16" x14ac:dyDescent="0.35">
      <c r="A53" s="5" t="s">
        <v>215</v>
      </c>
      <c r="B53" s="6" t="s">
        <v>154</v>
      </c>
      <c r="C53" s="6" t="s">
        <v>216</v>
      </c>
      <c r="D53" s="7" t="s">
        <v>156</v>
      </c>
      <c r="E53" s="7" t="s">
        <v>217</v>
      </c>
      <c r="F53" s="7" t="s">
        <v>322</v>
      </c>
      <c r="G53" s="6">
        <v>2.6099999999999999E-3</v>
      </c>
      <c r="H53" s="6">
        <v>0.11658200000000001</v>
      </c>
      <c r="I53" s="6">
        <v>0.81314600000000004</v>
      </c>
      <c r="J53" s="6">
        <v>5</v>
      </c>
      <c r="K53" s="6">
        <v>5</v>
      </c>
      <c r="L53" s="6">
        <v>5</v>
      </c>
      <c r="M53" s="6">
        <v>5</v>
      </c>
      <c r="N53" s="6">
        <v>5</v>
      </c>
      <c r="O53" s="7"/>
      <c r="P53" s="7">
        <f t="shared" si="0"/>
        <v>3.2415422500000002</v>
      </c>
    </row>
    <row r="54" spans="1:16" x14ac:dyDescent="0.35">
      <c r="A54" s="5" t="s">
        <v>218</v>
      </c>
      <c r="B54" s="6" t="s">
        <v>154</v>
      </c>
      <c r="C54" s="6" t="s">
        <v>219</v>
      </c>
      <c r="D54" s="7" t="s">
        <v>156</v>
      </c>
      <c r="E54" s="7" t="s">
        <v>220</v>
      </c>
      <c r="F54" s="7" t="s">
        <v>221</v>
      </c>
      <c r="G54" s="6">
        <v>1.9000000000000001E-5</v>
      </c>
      <c r="H54" s="6">
        <v>8.1476999999999994E-2</v>
      </c>
      <c r="I54" s="6">
        <v>0.78530900000000003</v>
      </c>
      <c r="J54" s="6">
        <v>5</v>
      </c>
      <c r="K54" s="6">
        <v>5</v>
      </c>
      <c r="L54" s="6">
        <v>5</v>
      </c>
      <c r="M54" s="6">
        <v>5</v>
      </c>
      <c r="N54" s="6">
        <v>5</v>
      </c>
      <c r="O54" s="7"/>
      <c r="P54" s="7">
        <f t="shared" si="0"/>
        <v>3.2333506249999999</v>
      </c>
    </row>
    <row r="55" spans="1:16" x14ac:dyDescent="0.35">
      <c r="A55" s="5" t="s">
        <v>222</v>
      </c>
      <c r="B55" s="6" t="s">
        <v>154</v>
      </c>
      <c r="C55" s="6" t="s">
        <v>223</v>
      </c>
      <c r="D55" s="7" t="s">
        <v>156</v>
      </c>
      <c r="E55" s="7" t="s">
        <v>224</v>
      </c>
      <c r="F55" s="7" t="s">
        <v>225</v>
      </c>
      <c r="G55" s="6">
        <v>5.6280000000000002E-3</v>
      </c>
      <c r="H55" s="6">
        <v>0.18343799999999999</v>
      </c>
      <c r="I55" s="6">
        <v>0.83327399999999996</v>
      </c>
      <c r="J55" s="6">
        <v>5</v>
      </c>
      <c r="K55" s="6">
        <v>5</v>
      </c>
      <c r="L55" s="6">
        <v>5</v>
      </c>
      <c r="M55" s="6">
        <v>5</v>
      </c>
      <c r="N55" s="6">
        <v>5</v>
      </c>
      <c r="O55" s="7"/>
      <c r="P55" s="7">
        <f t="shared" si="0"/>
        <v>3.2527925</v>
      </c>
    </row>
    <row r="56" spans="1:16" x14ac:dyDescent="0.35">
      <c r="A56" s="5" t="s">
        <v>226</v>
      </c>
      <c r="B56" s="6" t="s">
        <v>154</v>
      </c>
      <c r="C56" s="6" t="s">
        <v>227</v>
      </c>
      <c r="D56" s="7" t="s">
        <v>156</v>
      </c>
      <c r="E56" s="7" t="s">
        <v>228</v>
      </c>
      <c r="F56" s="7" t="s">
        <v>229</v>
      </c>
      <c r="G56" s="6">
        <v>1.1E-5</v>
      </c>
      <c r="H56" s="6">
        <v>7.2450000000000001E-2</v>
      </c>
      <c r="I56" s="6">
        <v>0.78532400000000002</v>
      </c>
      <c r="J56" s="6">
        <v>5</v>
      </c>
      <c r="K56" s="6">
        <v>5</v>
      </c>
      <c r="L56" s="6">
        <v>5</v>
      </c>
      <c r="M56" s="6">
        <v>5</v>
      </c>
      <c r="N56" s="6">
        <v>5</v>
      </c>
      <c r="O56" s="7"/>
      <c r="P56" s="7">
        <f t="shared" si="0"/>
        <v>3.232223125</v>
      </c>
    </row>
    <row r="57" spans="1:16" ht="188.5" x14ac:dyDescent="0.35">
      <c r="A57" s="5" t="s">
        <v>230</v>
      </c>
      <c r="B57" s="7" t="s">
        <v>154</v>
      </c>
      <c r="C57" s="7" t="s">
        <v>231</v>
      </c>
      <c r="D57" s="7" t="s">
        <v>156</v>
      </c>
      <c r="E57" s="7" t="s">
        <v>232</v>
      </c>
      <c r="F57" s="2" t="s">
        <v>233</v>
      </c>
      <c r="G57" s="6">
        <v>3.6880999999999997E-2</v>
      </c>
      <c r="H57" s="6">
        <v>0.224638</v>
      </c>
      <c r="I57" s="6">
        <v>0.82835000000000003</v>
      </c>
      <c r="J57" s="6">
        <v>5</v>
      </c>
      <c r="K57" s="6">
        <v>5</v>
      </c>
      <c r="L57" s="6">
        <v>5</v>
      </c>
      <c r="M57" s="6">
        <v>5</v>
      </c>
      <c r="N57" s="6">
        <v>5</v>
      </c>
      <c r="O57" s="7"/>
      <c r="P57" s="7">
        <f t="shared" si="0"/>
        <v>3.261233625</v>
      </c>
    </row>
    <row r="58" spans="1:16" ht="188.5" x14ac:dyDescent="0.35">
      <c r="A58" s="5" t="s">
        <v>234</v>
      </c>
      <c r="B58" s="7" t="s">
        <v>235</v>
      </c>
      <c r="C58" s="7" t="s">
        <v>236</v>
      </c>
      <c r="D58" s="7" t="s">
        <v>237</v>
      </c>
      <c r="E58" s="7" t="s">
        <v>238</v>
      </c>
      <c r="F58" s="2" t="s">
        <v>239</v>
      </c>
      <c r="G58" s="6">
        <v>3.9999999999999998E-6</v>
      </c>
      <c r="H58" s="6">
        <v>7.5315999999999994E-2</v>
      </c>
      <c r="I58" s="6">
        <v>0.81908899999999996</v>
      </c>
      <c r="J58" s="6">
        <v>5</v>
      </c>
      <c r="K58" s="6">
        <v>5</v>
      </c>
      <c r="L58" s="6">
        <v>5</v>
      </c>
      <c r="M58" s="6">
        <v>5</v>
      </c>
      <c r="N58" s="6">
        <v>5</v>
      </c>
      <c r="O58" s="7"/>
      <c r="P58" s="7">
        <f t="shared" si="0"/>
        <v>3.2368011249999999</v>
      </c>
    </row>
    <row r="59" spans="1:16" x14ac:dyDescent="0.35">
      <c r="A59" s="5" t="s">
        <v>240</v>
      </c>
      <c r="B59" s="6" t="s">
        <v>235</v>
      </c>
      <c r="C59" s="6" t="s">
        <v>241</v>
      </c>
      <c r="D59" s="7" t="s">
        <v>237</v>
      </c>
      <c r="E59" s="7" t="s">
        <v>242</v>
      </c>
      <c r="F59" s="7" t="s">
        <v>243</v>
      </c>
      <c r="G59" s="6">
        <v>2.4350000000000001E-3</v>
      </c>
      <c r="H59" s="6">
        <v>0.161357</v>
      </c>
      <c r="I59" s="6">
        <v>0.79558099999999998</v>
      </c>
      <c r="J59" s="6">
        <v>5</v>
      </c>
      <c r="K59" s="6">
        <v>5</v>
      </c>
      <c r="L59" s="6">
        <v>5</v>
      </c>
      <c r="M59" s="6">
        <v>5</v>
      </c>
      <c r="N59" s="6">
        <v>5</v>
      </c>
      <c r="O59" s="7"/>
      <c r="P59" s="7">
        <f t="shared" si="0"/>
        <v>3.2449216249999999</v>
      </c>
    </row>
    <row r="60" spans="1:16" ht="174" x14ac:dyDescent="0.35">
      <c r="A60" s="5" t="s">
        <v>244</v>
      </c>
      <c r="B60" s="7" t="s">
        <v>235</v>
      </c>
      <c r="C60" s="7" t="s">
        <v>245</v>
      </c>
      <c r="D60" s="7" t="s">
        <v>237</v>
      </c>
      <c r="E60" s="7" t="s">
        <v>246</v>
      </c>
      <c r="F60" s="2" t="s">
        <v>247</v>
      </c>
      <c r="G60" s="6">
        <v>5.2999999999999998E-4</v>
      </c>
      <c r="H60" s="6">
        <v>9.9076999999999998E-2</v>
      </c>
      <c r="I60" s="6">
        <v>0.80577600000000005</v>
      </c>
      <c r="J60" s="6">
        <v>5</v>
      </c>
      <c r="K60" s="6">
        <v>5</v>
      </c>
      <c r="L60" s="6">
        <v>5</v>
      </c>
      <c r="M60" s="6">
        <v>5</v>
      </c>
      <c r="N60" s="6">
        <v>5</v>
      </c>
      <c r="O60" s="7"/>
      <c r="P60" s="7">
        <f t="shared" si="0"/>
        <v>3.2381728750000001</v>
      </c>
    </row>
    <row r="61" spans="1:16" x14ac:dyDescent="0.35">
      <c r="A61" s="5" t="s">
        <v>248</v>
      </c>
      <c r="B61" s="6" t="s">
        <v>235</v>
      </c>
      <c r="C61" s="6" t="s">
        <v>249</v>
      </c>
      <c r="D61" s="7" t="s">
        <v>237</v>
      </c>
      <c r="E61" s="7" t="s">
        <v>250</v>
      </c>
      <c r="F61" s="7" t="s">
        <v>251</v>
      </c>
      <c r="G61" s="6">
        <v>0</v>
      </c>
      <c r="H61" s="6">
        <v>3.2086000000000003E-2</v>
      </c>
      <c r="I61" s="6">
        <v>0.77482899999999999</v>
      </c>
      <c r="J61" s="6">
        <v>5</v>
      </c>
      <c r="K61" s="6">
        <v>5</v>
      </c>
      <c r="L61" s="6">
        <v>5</v>
      </c>
      <c r="M61" s="6">
        <v>5</v>
      </c>
      <c r="N61" s="6">
        <v>5</v>
      </c>
      <c r="O61" s="7"/>
      <c r="P61" s="7">
        <f t="shared" si="0"/>
        <v>3.225864375</v>
      </c>
    </row>
    <row r="62" spans="1:16" x14ac:dyDescent="0.35">
      <c r="A62" s="5" t="s">
        <v>252</v>
      </c>
      <c r="B62" s="6" t="s">
        <v>235</v>
      </c>
      <c r="C62" s="6" t="s">
        <v>253</v>
      </c>
      <c r="D62" s="7" t="s">
        <v>237</v>
      </c>
      <c r="E62" s="7" t="s">
        <v>254</v>
      </c>
      <c r="F62" s="7" t="s">
        <v>255</v>
      </c>
      <c r="G62" s="6">
        <v>5.7399999999999997E-4</v>
      </c>
      <c r="H62" s="6">
        <v>0.139567</v>
      </c>
      <c r="I62" s="6">
        <v>0.80905700000000003</v>
      </c>
      <c r="J62" s="6">
        <v>5</v>
      </c>
      <c r="K62" s="6">
        <v>5</v>
      </c>
      <c r="L62" s="6">
        <v>5</v>
      </c>
      <c r="M62" s="6">
        <v>5</v>
      </c>
      <c r="N62" s="6">
        <v>5</v>
      </c>
      <c r="O62" s="7"/>
      <c r="P62" s="7">
        <f t="shared" si="0"/>
        <v>3.2436497499999999</v>
      </c>
    </row>
    <row r="63" spans="1:16" ht="188.5" x14ac:dyDescent="0.35">
      <c r="A63" s="5" t="s">
        <v>256</v>
      </c>
      <c r="B63" s="7" t="s">
        <v>235</v>
      </c>
      <c r="C63" s="7" t="s">
        <v>257</v>
      </c>
      <c r="D63" s="7" t="s">
        <v>237</v>
      </c>
      <c r="E63" s="7" t="s">
        <v>258</v>
      </c>
      <c r="F63" s="2" t="s">
        <v>259</v>
      </c>
      <c r="G63" s="6">
        <v>3.0000000000000001E-6</v>
      </c>
      <c r="H63" s="6">
        <v>8.1433000000000005E-2</v>
      </c>
      <c r="I63" s="6">
        <v>0.814446</v>
      </c>
      <c r="J63" s="6">
        <v>5</v>
      </c>
      <c r="K63" s="6">
        <v>5</v>
      </c>
      <c r="L63" s="6">
        <v>5</v>
      </c>
      <c r="M63" s="6">
        <v>5</v>
      </c>
      <c r="N63" s="6">
        <v>5</v>
      </c>
      <c r="O63" s="7"/>
      <c r="P63" s="7">
        <f t="shared" si="0"/>
        <v>3.23698525</v>
      </c>
    </row>
    <row r="64" spans="1:16" x14ac:dyDescent="0.35">
      <c r="A64" s="5" t="s">
        <v>260</v>
      </c>
      <c r="B64" s="6" t="s">
        <v>235</v>
      </c>
      <c r="C64" s="6" t="s">
        <v>261</v>
      </c>
      <c r="D64" s="7" t="s">
        <v>237</v>
      </c>
      <c r="E64" s="7" t="s">
        <v>262</v>
      </c>
      <c r="F64" s="7" t="s">
        <v>263</v>
      </c>
      <c r="G64" s="6">
        <v>1.93E-4</v>
      </c>
      <c r="H64" s="6">
        <v>0.11090999999999999</v>
      </c>
      <c r="I64" s="6">
        <v>0.81512799999999996</v>
      </c>
      <c r="J64" s="6">
        <v>5</v>
      </c>
      <c r="K64" s="6">
        <v>5</v>
      </c>
      <c r="L64" s="6">
        <v>5</v>
      </c>
      <c r="M64" s="6">
        <v>5</v>
      </c>
      <c r="N64" s="6">
        <v>5</v>
      </c>
      <c r="O64" s="7"/>
      <c r="P64" s="7">
        <f t="shared" si="0"/>
        <v>3.2407788750000002</v>
      </c>
    </row>
    <row r="65" spans="1:16" x14ac:dyDescent="0.35">
      <c r="A65" s="5" t="s">
        <v>264</v>
      </c>
      <c r="B65" s="6" t="s">
        <v>235</v>
      </c>
      <c r="C65" s="6" t="s">
        <v>265</v>
      </c>
      <c r="D65" s="7" t="s">
        <v>237</v>
      </c>
      <c r="E65" s="7" t="s">
        <v>266</v>
      </c>
      <c r="F65" s="7" t="s">
        <v>267</v>
      </c>
      <c r="G65" s="6">
        <v>1.026E-3</v>
      </c>
      <c r="H65" s="6">
        <v>0.14407500000000001</v>
      </c>
      <c r="I65" s="6">
        <v>0.83838199999999996</v>
      </c>
      <c r="J65" s="6">
        <v>5</v>
      </c>
      <c r="K65" s="6">
        <v>5</v>
      </c>
      <c r="L65" s="6">
        <v>5</v>
      </c>
      <c r="M65" s="6">
        <v>5</v>
      </c>
      <c r="N65" s="6">
        <v>5</v>
      </c>
      <c r="O65" s="7"/>
      <c r="P65" s="7">
        <f t="shared" si="0"/>
        <v>3.247935375</v>
      </c>
    </row>
    <row r="66" spans="1:16" ht="232" x14ac:dyDescent="0.35">
      <c r="A66" s="5" t="s">
        <v>268</v>
      </c>
      <c r="B66" s="7" t="s">
        <v>235</v>
      </c>
      <c r="C66" s="7" t="s">
        <v>269</v>
      </c>
      <c r="D66" s="7" t="s">
        <v>237</v>
      </c>
      <c r="E66" s="7" t="s">
        <v>270</v>
      </c>
      <c r="F66" s="2" t="s">
        <v>271</v>
      </c>
      <c r="G66" s="6">
        <v>1.6249999999999999E-3</v>
      </c>
      <c r="H66" s="6">
        <v>0.17263500000000001</v>
      </c>
      <c r="I66" s="6">
        <v>0.83355299999999999</v>
      </c>
      <c r="J66" s="6">
        <v>5</v>
      </c>
      <c r="K66" s="6">
        <v>5</v>
      </c>
      <c r="L66" s="6">
        <v>5</v>
      </c>
      <c r="M66" s="6">
        <v>5</v>
      </c>
      <c r="N66" s="6">
        <v>5</v>
      </c>
      <c r="O66" s="7"/>
      <c r="P66" s="7">
        <f t="shared" si="0"/>
        <v>3.2509766249999998</v>
      </c>
    </row>
    <row r="67" spans="1:16" ht="232" x14ac:dyDescent="0.35">
      <c r="A67" s="5" t="s">
        <v>272</v>
      </c>
      <c r="B67" s="7" t="s">
        <v>235</v>
      </c>
      <c r="C67" s="7" t="s">
        <v>273</v>
      </c>
      <c r="D67" s="7" t="s">
        <v>237</v>
      </c>
      <c r="E67" s="7" t="s">
        <v>274</v>
      </c>
      <c r="F67" s="2" t="s">
        <v>275</v>
      </c>
      <c r="G67" s="6">
        <v>1.95E-4</v>
      </c>
      <c r="H67" s="6">
        <v>0.126772</v>
      </c>
      <c r="I67" s="6">
        <v>0.82226999999999995</v>
      </c>
      <c r="J67" s="6">
        <v>5</v>
      </c>
      <c r="K67" s="6">
        <v>5</v>
      </c>
      <c r="L67" s="6">
        <v>5</v>
      </c>
      <c r="M67" s="6">
        <v>5</v>
      </c>
      <c r="N67" s="6">
        <v>5</v>
      </c>
      <c r="O67" s="7"/>
      <c r="P67" s="7">
        <f t="shared" ref="P67:P75" si="1">AVERAGE(G67:N67)</f>
        <v>3.243654625</v>
      </c>
    </row>
    <row r="68" spans="1:16" ht="145" x14ac:dyDescent="0.35">
      <c r="A68" s="5" t="s">
        <v>276</v>
      </c>
      <c r="B68" s="6" t="s">
        <v>235</v>
      </c>
      <c r="C68" s="6" t="s">
        <v>277</v>
      </c>
      <c r="D68" s="7" t="s">
        <v>237</v>
      </c>
      <c r="E68" s="7" t="s">
        <v>278</v>
      </c>
      <c r="F68" s="2" t="s">
        <v>279</v>
      </c>
      <c r="G68" s="6">
        <v>0</v>
      </c>
      <c r="H68" s="6">
        <v>5.9866000000000003E-2</v>
      </c>
      <c r="I68" s="6">
        <v>0.79149999999999998</v>
      </c>
      <c r="J68" s="6">
        <v>5</v>
      </c>
      <c r="K68" s="6">
        <v>0</v>
      </c>
      <c r="L68" s="6">
        <v>0</v>
      </c>
      <c r="M68" s="6">
        <v>0</v>
      </c>
      <c r="N68" s="6">
        <v>0</v>
      </c>
      <c r="O68" s="7" t="s">
        <v>321</v>
      </c>
      <c r="P68" s="7">
        <f t="shared" si="1"/>
        <v>0.73142074999999995</v>
      </c>
    </row>
    <row r="69" spans="1:16" x14ac:dyDescent="0.35">
      <c r="A69" s="5" t="s">
        <v>280</v>
      </c>
      <c r="B69" s="6" t="s">
        <v>235</v>
      </c>
      <c r="C69" s="6" t="s">
        <v>281</v>
      </c>
      <c r="D69" s="7" t="s">
        <v>237</v>
      </c>
      <c r="E69" s="7" t="s">
        <v>282</v>
      </c>
      <c r="F69" s="7" t="s">
        <v>283</v>
      </c>
      <c r="G69" s="6">
        <v>3.6000000000000001E-5</v>
      </c>
      <c r="H69" s="6">
        <v>8.8606000000000004E-2</v>
      </c>
      <c r="I69" s="6">
        <v>0.813863</v>
      </c>
      <c r="J69" s="6">
        <v>5</v>
      </c>
      <c r="K69" s="6">
        <v>5</v>
      </c>
      <c r="L69" s="6">
        <v>5</v>
      </c>
      <c r="M69" s="6">
        <v>5</v>
      </c>
      <c r="N69" s="6">
        <v>5</v>
      </c>
      <c r="O69" s="7"/>
      <c r="P69" s="7">
        <f t="shared" si="1"/>
        <v>3.2378131249999997</v>
      </c>
    </row>
    <row r="70" spans="1:16" ht="203" x14ac:dyDescent="0.35">
      <c r="A70" s="5" t="s">
        <v>284</v>
      </c>
      <c r="B70" s="7" t="s">
        <v>235</v>
      </c>
      <c r="C70" s="7" t="s">
        <v>285</v>
      </c>
      <c r="D70" s="7" t="s">
        <v>237</v>
      </c>
      <c r="E70" s="7" t="s">
        <v>286</v>
      </c>
      <c r="F70" s="2" t="s">
        <v>287</v>
      </c>
      <c r="G70" s="6">
        <v>1.1609999999999999E-3</v>
      </c>
      <c r="H70" s="6">
        <v>0.13388600000000001</v>
      </c>
      <c r="I70" s="6">
        <v>0.82235499999999995</v>
      </c>
      <c r="J70" s="6">
        <v>5</v>
      </c>
      <c r="K70" s="6">
        <v>5</v>
      </c>
      <c r="L70" s="6">
        <v>5</v>
      </c>
      <c r="M70" s="6">
        <v>5</v>
      </c>
      <c r="N70" s="6">
        <v>5</v>
      </c>
      <c r="O70" s="7"/>
      <c r="P70" s="7">
        <f t="shared" si="1"/>
        <v>3.2446752500000002</v>
      </c>
    </row>
    <row r="71" spans="1:16" x14ac:dyDescent="0.35">
      <c r="A71" s="5" t="s">
        <v>288</v>
      </c>
      <c r="B71" s="6" t="s">
        <v>235</v>
      </c>
      <c r="C71" s="6" t="s">
        <v>289</v>
      </c>
      <c r="D71" s="7" t="s">
        <v>237</v>
      </c>
      <c r="E71" s="7" t="s">
        <v>290</v>
      </c>
      <c r="F71" s="7" t="s">
        <v>291</v>
      </c>
      <c r="G71" s="6">
        <v>1.1460000000000001E-3</v>
      </c>
      <c r="H71" s="6">
        <v>0.130053</v>
      </c>
      <c r="I71" s="6">
        <v>0.81049000000000004</v>
      </c>
      <c r="J71" s="6">
        <v>5</v>
      </c>
      <c r="K71" s="6">
        <v>5</v>
      </c>
      <c r="L71" s="6">
        <v>5</v>
      </c>
      <c r="M71" s="6">
        <v>5</v>
      </c>
      <c r="N71" s="6">
        <v>5</v>
      </c>
      <c r="O71" s="7"/>
      <c r="P71" s="7">
        <f t="shared" si="1"/>
        <v>3.242711125</v>
      </c>
    </row>
    <row r="72" spans="1:16" ht="232" x14ac:dyDescent="0.35">
      <c r="A72" s="5" t="s">
        <v>292</v>
      </c>
      <c r="B72" s="7" t="s">
        <v>235</v>
      </c>
      <c r="C72" s="7" t="s">
        <v>293</v>
      </c>
      <c r="D72" s="7" t="s">
        <v>237</v>
      </c>
      <c r="E72" s="7" t="s">
        <v>294</v>
      </c>
      <c r="F72" s="2" t="s">
        <v>295</v>
      </c>
      <c r="G72" s="6">
        <v>1.869E-3</v>
      </c>
      <c r="H72" s="6">
        <v>0.131082</v>
      </c>
      <c r="I72" s="6">
        <v>0.82140100000000005</v>
      </c>
      <c r="J72" s="6">
        <v>5</v>
      </c>
      <c r="K72" s="6">
        <v>5</v>
      </c>
      <c r="L72" s="6">
        <v>5</v>
      </c>
      <c r="M72" s="6">
        <v>5</v>
      </c>
      <c r="N72" s="6">
        <v>5</v>
      </c>
      <c r="O72" s="7"/>
      <c r="P72" s="7">
        <f t="shared" si="1"/>
        <v>3.244294</v>
      </c>
    </row>
    <row r="73" spans="1:16" x14ac:dyDescent="0.35">
      <c r="A73" s="5" t="s">
        <v>296</v>
      </c>
      <c r="B73" s="6" t="s">
        <v>235</v>
      </c>
      <c r="C73" s="6" t="s">
        <v>297</v>
      </c>
      <c r="D73" s="7" t="s">
        <v>237</v>
      </c>
      <c r="E73" s="7" t="s">
        <v>298</v>
      </c>
      <c r="F73" s="7" t="s">
        <v>299</v>
      </c>
      <c r="G73" s="6">
        <v>2.34E-4</v>
      </c>
      <c r="H73" s="6">
        <v>9.3719999999999998E-2</v>
      </c>
      <c r="I73" s="6">
        <v>0.80404900000000001</v>
      </c>
      <c r="J73" s="6">
        <v>5</v>
      </c>
      <c r="K73" s="6">
        <v>5</v>
      </c>
      <c r="L73" s="6">
        <v>5</v>
      </c>
      <c r="M73" s="6">
        <v>5</v>
      </c>
      <c r="N73" s="6">
        <v>5</v>
      </c>
      <c r="O73" s="7"/>
      <c r="P73" s="7">
        <f t="shared" si="1"/>
        <v>3.2372503749999999</v>
      </c>
    </row>
    <row r="74" spans="1:16" ht="319" x14ac:dyDescent="0.35">
      <c r="A74" s="5" t="s">
        <v>300</v>
      </c>
      <c r="B74" s="6" t="s">
        <v>301</v>
      </c>
      <c r="C74" s="6" t="s">
        <v>302</v>
      </c>
      <c r="D74" s="7" t="s">
        <v>303</v>
      </c>
      <c r="E74" s="7" t="s">
        <v>304</v>
      </c>
      <c r="F74" s="2" t="s">
        <v>305</v>
      </c>
      <c r="G74" s="6">
        <v>2.42E-4</v>
      </c>
      <c r="H74" s="6">
        <v>0.117072</v>
      </c>
      <c r="I74" s="6">
        <v>0.81774000000000002</v>
      </c>
      <c r="J74" s="6">
        <v>5</v>
      </c>
      <c r="K74" s="6">
        <v>5</v>
      </c>
      <c r="L74" s="6">
        <v>5</v>
      </c>
      <c r="M74" s="6">
        <v>5</v>
      </c>
      <c r="N74" s="6">
        <v>5</v>
      </c>
      <c r="O74" s="7"/>
      <c r="P74" s="7">
        <f t="shared" si="1"/>
        <v>3.2418817500000001</v>
      </c>
    </row>
    <row r="75" spans="1:16" ht="217.5" x14ac:dyDescent="0.35">
      <c r="A75" s="5" t="s">
        <v>306</v>
      </c>
      <c r="B75" s="7" t="s">
        <v>301</v>
      </c>
      <c r="C75" s="7" t="s">
        <v>307</v>
      </c>
      <c r="D75" s="7" t="s">
        <v>303</v>
      </c>
      <c r="E75" s="7" t="s">
        <v>308</v>
      </c>
      <c r="F75" s="2" t="s">
        <v>309</v>
      </c>
      <c r="G75" s="6">
        <v>0</v>
      </c>
      <c r="H75" s="6">
        <v>5.4952000000000001E-2</v>
      </c>
      <c r="I75" s="6">
        <v>0.803396</v>
      </c>
      <c r="J75" s="6">
        <v>5</v>
      </c>
      <c r="K75" s="6">
        <v>5</v>
      </c>
      <c r="L75" s="6">
        <v>5</v>
      </c>
      <c r="M75" s="6">
        <v>5</v>
      </c>
      <c r="N75" s="6">
        <v>5</v>
      </c>
      <c r="O75" s="7"/>
      <c r="P75" s="7">
        <f t="shared" si="1"/>
        <v>3.2322934999999999</v>
      </c>
    </row>
    <row r="76" spans="1:16" x14ac:dyDescent="0.35">
      <c r="A76" s="9"/>
      <c r="B76"/>
      <c r="C76"/>
      <c r="F76" s="10"/>
    </row>
    <row r="77" spans="1:16" x14ac:dyDescent="0.35">
      <c r="A77" s="8"/>
      <c r="G77" s="12">
        <f>AVERAGE(G2:G75)</f>
        <v>2.5339189189189184E-3</v>
      </c>
      <c r="H77" s="12">
        <f t="shared" ref="H77:N77" si="2">AVERAGE(H2:H75)</f>
        <v>0.11142004054054051</v>
      </c>
      <c r="I77" s="12">
        <f t="shared" si="2"/>
        <v>0.81180414864864869</v>
      </c>
      <c r="J77" s="12">
        <f t="shared" si="2"/>
        <v>4.7297297297297298</v>
      </c>
      <c r="K77" s="12">
        <f t="shared" si="2"/>
        <v>4.243243243243243</v>
      </c>
      <c r="L77" s="12">
        <f t="shared" si="2"/>
        <v>4.256756756756757</v>
      </c>
      <c r="M77" s="12">
        <f t="shared" si="2"/>
        <v>4.2162162162162158</v>
      </c>
      <c r="N77" s="12">
        <f t="shared" si="2"/>
        <v>3.8513513513513513</v>
      </c>
      <c r="O77" s="13"/>
      <c r="P77" s="12"/>
    </row>
    <row r="78" spans="1:16" x14ac:dyDescent="0.35">
      <c r="A78" s="8"/>
    </row>
    <row r="79" spans="1:16" x14ac:dyDescent="0.35">
      <c r="A79" s="8"/>
    </row>
    <row r="80" spans="1:16" x14ac:dyDescent="0.35">
      <c r="A80" s="8"/>
    </row>
    <row r="81" spans="1:1" x14ac:dyDescent="0.35">
      <c r="A81" s="8"/>
    </row>
    <row r="82" spans="1:1" x14ac:dyDescent="0.35">
      <c r="A82" s="8"/>
    </row>
    <row r="83" spans="1:1" x14ac:dyDescent="0.35">
      <c r="A83" s="8"/>
    </row>
    <row r="84" spans="1:1" x14ac:dyDescent="0.35">
      <c r="A84" s="8"/>
    </row>
    <row r="85" spans="1:1" x14ac:dyDescent="0.35">
      <c r="A85" s="8"/>
    </row>
    <row r="86" spans="1:1" x14ac:dyDescent="0.35">
      <c r="A86" s="8"/>
    </row>
    <row r="87" spans="1:1" x14ac:dyDescent="0.35">
      <c r="A87" s="8"/>
    </row>
    <row r="88" spans="1:1" x14ac:dyDescent="0.35">
      <c r="A88" s="8"/>
    </row>
    <row r="89" spans="1:1" x14ac:dyDescent="0.35">
      <c r="A89" s="8"/>
    </row>
    <row r="90" spans="1:1" x14ac:dyDescent="0.35">
      <c r="A90" s="8"/>
    </row>
    <row r="91" spans="1:1" x14ac:dyDescent="0.35">
      <c r="A91" s="8"/>
    </row>
    <row r="92" spans="1:1" x14ac:dyDescent="0.35">
      <c r="A92" s="8"/>
    </row>
    <row r="93" spans="1:1" x14ac:dyDescent="0.35">
      <c r="A93" s="8"/>
    </row>
    <row r="94" spans="1:1" x14ac:dyDescent="0.35">
      <c r="A94" s="8"/>
    </row>
    <row r="95" spans="1:1" x14ac:dyDescent="0.35">
      <c r="A95" s="8"/>
    </row>
    <row r="96" spans="1:1" x14ac:dyDescent="0.35">
      <c r="A96" s="8"/>
    </row>
    <row r="97" spans="1:1" x14ac:dyDescent="0.35">
      <c r="A97" s="8"/>
    </row>
    <row r="98" spans="1:1" x14ac:dyDescent="0.35">
      <c r="A98" s="8"/>
    </row>
    <row r="99" spans="1:1" x14ac:dyDescent="0.35">
      <c r="A99" s="8"/>
    </row>
    <row r="100" spans="1:1" x14ac:dyDescent="0.35">
      <c r="A100" s="8"/>
    </row>
    <row r="101" spans="1:1" x14ac:dyDescent="0.35">
      <c r="A101" s="8"/>
    </row>
    <row r="102" spans="1:1" x14ac:dyDescent="0.35">
      <c r="A102" s="8"/>
    </row>
    <row r="103" spans="1:1" x14ac:dyDescent="0.35">
      <c r="A103" s="8"/>
    </row>
    <row r="104" spans="1:1" x14ac:dyDescent="0.35">
      <c r="A104" s="8"/>
    </row>
    <row r="105" spans="1:1" x14ac:dyDescent="0.35">
      <c r="A105" s="8"/>
    </row>
    <row r="106" spans="1:1" x14ac:dyDescent="0.35">
      <c r="A106" s="8"/>
    </row>
    <row r="107" spans="1:1" x14ac:dyDescent="0.35">
      <c r="A107" s="8"/>
    </row>
    <row r="108" spans="1:1" x14ac:dyDescent="0.35">
      <c r="A108" s="8"/>
    </row>
    <row r="109" spans="1:1" x14ac:dyDescent="0.35">
      <c r="A109" s="8"/>
    </row>
    <row r="110" spans="1:1" x14ac:dyDescent="0.35">
      <c r="A110" s="8"/>
    </row>
    <row r="111" spans="1:1" x14ac:dyDescent="0.35">
      <c r="A111" s="8"/>
    </row>
    <row r="112" spans="1:1" x14ac:dyDescent="0.35">
      <c r="A112" s="8"/>
    </row>
    <row r="113" spans="1:1" x14ac:dyDescent="0.35">
      <c r="A113" s="8"/>
    </row>
    <row r="114" spans="1:1" x14ac:dyDescent="0.35">
      <c r="A114" s="8"/>
    </row>
    <row r="115" spans="1:1" x14ac:dyDescent="0.35">
      <c r="A115" s="8"/>
    </row>
    <row r="116" spans="1:1" x14ac:dyDescent="0.35">
      <c r="A116" s="8"/>
    </row>
    <row r="117" spans="1:1" x14ac:dyDescent="0.35">
      <c r="A117" s="8"/>
    </row>
    <row r="118" spans="1:1" x14ac:dyDescent="0.35">
      <c r="A118" s="8"/>
    </row>
    <row r="119" spans="1:1" x14ac:dyDescent="0.35">
      <c r="A119" s="8"/>
    </row>
    <row r="120" spans="1:1" x14ac:dyDescent="0.35">
      <c r="A120" s="8"/>
    </row>
    <row r="121" spans="1:1" x14ac:dyDescent="0.35">
      <c r="A121" s="8"/>
    </row>
    <row r="122" spans="1:1" x14ac:dyDescent="0.35">
      <c r="A122" s="8"/>
    </row>
    <row r="123" spans="1:1" x14ac:dyDescent="0.35">
      <c r="A123" s="8"/>
    </row>
    <row r="124" spans="1:1" x14ac:dyDescent="0.35">
      <c r="A124" s="8"/>
    </row>
    <row r="125" spans="1:1" x14ac:dyDescent="0.35">
      <c r="A125" s="8"/>
    </row>
    <row r="126" spans="1:1" x14ac:dyDescent="0.35">
      <c r="A126" s="8"/>
    </row>
    <row r="127" spans="1:1" x14ac:dyDescent="0.35">
      <c r="A127" s="8"/>
    </row>
    <row r="128" spans="1:1" x14ac:dyDescent="0.35">
      <c r="A128" s="8"/>
    </row>
    <row r="129" spans="1:1" x14ac:dyDescent="0.35">
      <c r="A129" s="8"/>
    </row>
    <row r="130" spans="1:1" x14ac:dyDescent="0.35">
      <c r="A130" s="8"/>
    </row>
    <row r="131" spans="1:1" x14ac:dyDescent="0.35">
      <c r="A131" s="8"/>
    </row>
    <row r="132" spans="1:1" x14ac:dyDescent="0.35">
      <c r="A132" s="8"/>
    </row>
    <row r="133" spans="1:1" x14ac:dyDescent="0.35">
      <c r="A133" s="8"/>
    </row>
    <row r="134" spans="1:1" x14ac:dyDescent="0.35">
      <c r="A134" s="8"/>
    </row>
    <row r="135" spans="1:1" x14ac:dyDescent="0.35">
      <c r="A135" s="8"/>
    </row>
    <row r="136" spans="1:1" x14ac:dyDescent="0.35">
      <c r="A136" s="8"/>
    </row>
    <row r="137" spans="1:1" x14ac:dyDescent="0.35">
      <c r="A137" s="8"/>
    </row>
    <row r="138" spans="1:1" x14ac:dyDescent="0.35">
      <c r="A138" s="8"/>
    </row>
    <row r="139" spans="1:1" x14ac:dyDescent="0.35">
      <c r="A139" s="8"/>
    </row>
    <row r="140" spans="1:1" x14ac:dyDescent="0.35">
      <c r="A140" s="8"/>
    </row>
    <row r="141" spans="1:1" x14ac:dyDescent="0.35">
      <c r="A141" s="8"/>
    </row>
    <row r="142" spans="1:1" x14ac:dyDescent="0.35">
      <c r="A142" s="8"/>
    </row>
    <row r="143" spans="1:1" x14ac:dyDescent="0.35">
      <c r="A143" s="8"/>
    </row>
    <row r="144" spans="1:1" x14ac:dyDescent="0.35">
      <c r="A144" s="8"/>
    </row>
    <row r="145" spans="1:1" x14ac:dyDescent="0.35">
      <c r="A145" s="8"/>
    </row>
    <row r="146" spans="1:1" x14ac:dyDescent="0.35">
      <c r="A146" s="8"/>
    </row>
    <row r="147" spans="1:1" x14ac:dyDescent="0.35">
      <c r="A147" s="8"/>
    </row>
    <row r="148" spans="1:1" x14ac:dyDescent="0.35">
      <c r="A148" s="8"/>
    </row>
    <row r="149" spans="1:1" x14ac:dyDescent="0.35">
      <c r="A149" s="8"/>
    </row>
    <row r="150" spans="1:1" x14ac:dyDescent="0.35">
      <c r="A150" s="8"/>
    </row>
  </sheetData>
  <autoFilter ref="A1:O77" xr:uid="{00000000-0001-0000-0000-000000000000}"/>
  <hyperlinks>
    <hyperlink ref="A3" r:id="rId1" xr:uid="{E00907A8-A471-4F2D-A3E1-A2593357B902}"/>
    <hyperlink ref="A4" r:id="rId2" xr:uid="{F679BD23-DDBD-4937-9D9A-73B290F2DE29}"/>
    <hyperlink ref="A5" r:id="rId3" xr:uid="{0703D521-731E-4349-89DD-38CD5AB16451}"/>
    <hyperlink ref="A6" r:id="rId4" xr:uid="{55021B5A-5202-4BB1-BA62-414EAFCCE33D}"/>
    <hyperlink ref="A7" r:id="rId5" xr:uid="{CF717BA6-5E3C-4D00-8686-108B4DE732F8}"/>
    <hyperlink ref="A8" r:id="rId6" xr:uid="{D81B82FE-0ABE-41FD-A89E-A5829CB3414A}"/>
    <hyperlink ref="A9" r:id="rId7" xr:uid="{9E37CB7D-A3EC-49AB-BB06-EB56F47CDBFE}"/>
    <hyperlink ref="A10" r:id="rId8" xr:uid="{3F636661-DBB0-469A-9790-4D62E3A734CC}"/>
    <hyperlink ref="A11" r:id="rId9" xr:uid="{A03BABF9-F13C-4277-86F2-65A95A4F5B17}"/>
    <hyperlink ref="A2" r:id="rId10" xr:uid="{7EBAC1EB-9D88-4987-8FE6-FA87D6F1C6B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0F1FA-5512-4C1B-941F-247FBAE0E34D}">
  <dimension ref="A1"/>
  <sheetViews>
    <sheetView workbookViewId="0">
      <selection activeCell="K38" sqref="K38"/>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Abdul Wazed</cp:lastModifiedBy>
  <dcterms:created xsi:type="dcterms:W3CDTF">2025-09-03T14:00:04Z</dcterms:created>
  <dcterms:modified xsi:type="dcterms:W3CDTF">2025-09-13T09:25:24Z</dcterms:modified>
</cp:coreProperties>
</file>