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vens Advisor\Downloads\"/>
    </mc:Choice>
  </mc:AlternateContent>
  <xr:revisionPtr revIDLastSave="0" documentId="8_{012A4C7F-7CB9-4F64-9B9C-7D073EA2F901}" xr6:coauthVersionLast="47" xr6:coauthVersionMax="47" xr10:uidLastSave="{00000000-0000-0000-0000-000000000000}"/>
  <bookViews>
    <workbookView xWindow="-120" yWindow="-120" windowWidth="29040" windowHeight="15720" xr2:uid="{062B3CAD-FA17-4EFF-ACD8-922542CEB4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N9" i="1"/>
</calcChain>
</file>

<file path=xl/sharedStrings.xml><?xml version="1.0" encoding="utf-8"?>
<sst xmlns="http://schemas.openxmlformats.org/spreadsheetml/2006/main" count="7" uniqueCount="7">
  <si>
    <t>FLIXBUS</t>
  </si>
  <si>
    <t>24.10.25</t>
  </si>
  <si>
    <t>TOTAL AMOUNT</t>
  </si>
  <si>
    <t>03.01.26</t>
  </si>
  <si>
    <t>NOT APPEARING IN BANK</t>
  </si>
  <si>
    <t>Remarks</t>
  </si>
  <si>
    <t>CANCELLED BUT PAID( TRANS APPEAR. IN BANK), no 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</si>
</sst>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3191-1706-42B9-8C9F-94B1EC75C8A5}">
  <dimension ref="M7:O9"/>
  <sheetViews>
    <sheetView tabSelected="1" workbookViewId="0">
      <selection activeCell="M5" sqref="M5"/>
    </sheetView>
  </sheetViews>
  <sheetFormatPr defaultRowHeight="15" x14ac:dyDescent="0.25"/>
  <cols>
    <col min="12" max="12" width="19.85546875" bestFit="1" customWidth="1"/>
    <col min="14" max="14" width="15.28515625" bestFit="1" customWidth="1"/>
    <col min="15" max="15" width="50.85546875" bestFit="1" customWidth="1"/>
  </cols>
  <sheetData>
    <row r="7" spans="13:15" x14ac:dyDescent="0.25">
      <c r="M7" t="s">
        <v>0</v>
      </c>
      <c r="N7" t="s">
        <v>2</v>
      </c>
      <c r="O7" t="s">
        <v>5</v>
      </c>
    </row>
    <row r="8" spans="13:15" x14ac:dyDescent="0.25">
      <c r="M8" t="s">
        <v>1</v>
      </c>
      <c r="N8">
        <f>1859+1859+5</f>
        <v>3723</v>
      </c>
      <c r="O8" t="s">
        <v>6</v>
      </c>
    </row>
    <row r="9" spans="13:15" x14ac:dyDescent="0.25">
      <c r="M9" t="s">
        <v>3</v>
      </c>
      <c r="N9">
        <f>1409+1459+549+435+149+149+5</f>
        <v>4155</v>
      </c>
      <c r="O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Mavens Advisor</dc:creator>
  <cp:lastModifiedBy>Mavens Advisor</cp:lastModifiedBy>
  <dcterms:created xsi:type="dcterms:W3CDTF">2026-01-20T11:36:41Z</dcterms:created>
  <dcterms:modified xsi:type="dcterms:W3CDTF">2026-01-20T12:09:09Z</dcterms:modified>
</cp:coreProperties>
</file>