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0" windowWidth="13395" windowHeight="7740" activeTab="1"/>
  </bookViews>
  <sheets>
    <sheet name="Arkusz1" sheetId="1" r:id="rId1"/>
    <sheet name="Arkusz2" sheetId="2" r:id="rId2"/>
    <sheet name="Arkusz3" sheetId="3" r:id="rId3"/>
  </sheets>
  <definedNames>
    <definedName name="wyniki_stala_dl_los" localSheetId="0">Arkusz1!$P$55:$Q$56</definedName>
    <definedName name="wyniki_stala_dl_skok_0_los_1" localSheetId="0">Arkusz1!$P$50:$Q$51</definedName>
    <definedName name="wyniki_stala_dl_skok_0_los_1" localSheetId="1">Arkusz2!$N$67:$O$68</definedName>
    <definedName name="wyniki_stala_dl_skok_1_los" localSheetId="0">Arkusz1!$P$52:$Q$53</definedName>
    <definedName name="wyniki_stala_dl_skok_1_los" localSheetId="1">Arkusz2!$N$69:$O$70</definedName>
    <definedName name="wyniki_zmienna_dl_los" localSheetId="0">Arkusz1!$B$47:$C$66</definedName>
    <definedName name="wyniki_zmienna_dl_los_1" localSheetId="0">Arkusz1!$G$47:$H$66</definedName>
    <definedName name="wyniki_zmienna_dl_los_2" localSheetId="0">Arkusz1!$L$47:$M$66</definedName>
    <definedName name="wyniki_zmienna_dl_skok_0" localSheetId="1">Arkusz2!$B$3:$C$23</definedName>
    <definedName name="wyniki_zmienna_dl_skok_0_los" localSheetId="0">Arkusz1!$B$2:$C$22</definedName>
    <definedName name="wyniki_zmienna_dl_skok_0_los_1" localSheetId="0">Arkusz1!$G$2:$H$22</definedName>
    <definedName name="wyniki_zmienna_dl_skok_0_los_2" localSheetId="0">Arkusz1!$L$2:$M$22</definedName>
    <definedName name="wyniki_zmienna_dl_skok_0_zd" localSheetId="0">Arkusz1!$D$2:$E$22</definedName>
    <definedName name="wyniki_zmienna_dl_skok_0_zd_1" localSheetId="0">Arkusz1!$I$2:$I$22</definedName>
    <definedName name="wyniki_zmienna_dl_skok_0_zd_2" localSheetId="0">Arkusz1!$N$2:$N$22</definedName>
    <definedName name="wyniki_zmienna_dl_skok_1" localSheetId="1">Arkusz2!$F$3:$G$23</definedName>
    <definedName name="wyniki_zmienna_dl_skok_1_los" localSheetId="0">Arkusz1!$B$24:$C$44</definedName>
    <definedName name="wyniki_zmienna_dl_skok_1_los_1" localSheetId="0">Arkusz1!$G$24:$H$44</definedName>
    <definedName name="wyniki_zmienna_dl_skok_1_los_2" localSheetId="0">Arkusz1!$L$24:$M$44</definedName>
    <definedName name="wyniki_zmienna_dl_skok_1_zd" localSheetId="0">Arkusz1!$D$24:$E$44</definedName>
    <definedName name="wyniki_zmienna_dl_skok_1_zd_1" localSheetId="0">Arkusz1!$I$24:$J$44</definedName>
    <definedName name="wyniki_zmienna_dl_skok_1_zd_2" localSheetId="0">Arkusz1!$N$24:$O$44</definedName>
    <definedName name="wyniki_zmienna_dl_skok_10" localSheetId="1">Arkusz2!$B$49:$C$69</definedName>
    <definedName name="wyniki_zmienna_dl_skok_11" localSheetId="1">Arkusz2!$D$49:$D$69</definedName>
    <definedName name="wyniki_zmienna_dl_skok_12" localSheetId="1">Arkusz2!$F$49:$G$69</definedName>
    <definedName name="wyniki_zmienna_dl_skok_13" localSheetId="1">Arkusz2!$H$49:$I$69</definedName>
    <definedName name="wyniki_zmienna_dl_skok_14" localSheetId="1">Arkusz2!$J$49:$K$69</definedName>
    <definedName name="wyniki_zmienna_dl_skok_15" localSheetId="1">Arkusz2!$L$49:$M$69</definedName>
    <definedName name="wyniki_zmienna_dl_skok_2" localSheetId="1">Arkusz2!$H$3:$I$23</definedName>
    <definedName name="wyniki_zmienna_dl_skok_3" localSheetId="1">Arkusz2!$J$3:$K$23</definedName>
    <definedName name="wyniki_zmienna_dl_skok_4" localSheetId="1">Arkusz2!$L$3:$M$23</definedName>
    <definedName name="wyniki_zmienna_dl_skok_5" localSheetId="1">Arkusz2!$B$26:$C$46</definedName>
    <definedName name="wyniki_zmienna_dl_skok_6" localSheetId="1">Arkusz2!$F$26:$G$46</definedName>
    <definedName name="wyniki_zmienna_dl_skok_7" localSheetId="1">Arkusz2!$H$26:$I$46</definedName>
    <definedName name="wyniki_zmienna_dl_skok_8" localSheetId="1">Arkusz2!$J$26:$K$46</definedName>
    <definedName name="wyniki_zmienna_dl_skok_9" localSheetId="1">Arkusz2!$L$27:$M$47</definedName>
    <definedName name="wyniki_zmienna_dl_zdania" localSheetId="0">Arkusz1!$D$47:$D$66</definedName>
    <definedName name="wyniki_zmienna_dl_zdania_1" localSheetId="0">Arkusz1!$I$47:$I$66</definedName>
    <definedName name="wyniki_zmienna_dl_zdania_2" localSheetId="0">Arkusz1!$N$47:$N$66</definedName>
  </definedNames>
  <calcPr calcId="145621"/>
</workbook>
</file>

<file path=xl/connections.xml><?xml version="1.0" encoding="utf-8"?>
<connections xmlns="http://schemas.openxmlformats.org/spreadsheetml/2006/main">
  <connection id="1" name="wyniki_stala_dl_los" type="6" refreshedVersion="4" background="1" saveData="1">
    <textPr codePage="852" sourceFile="C:\Users\michal\Desktop\PROJEKT\djb2\skok2\wyniki_stala_dl_los.txt" thousands=" " space="1" consecutive="1">
      <textFields count="2">
        <textField/>
        <textField/>
      </textFields>
    </textPr>
  </connection>
  <connection id="2" name="wyniki_stala_dl_skok_0_los" type="6" refreshedVersion="4" background="1" saveData="1">
    <textPr codePage="852" sourceFile="C:\Users\michal\Desktop\PROJEKT\djb2\skok0\wyniki_stala_dl_skok_0_los.txt" thousands=" " space="1" consecutive="1">
      <textFields count="2">
        <textField/>
        <textField/>
      </textFields>
    </textPr>
  </connection>
  <connection id="3" name="wyniki_stala_dl_skok_0_los1" type="6" refreshedVersion="4" background="1" saveData="1">
    <textPr codePage="852" sourceFile="C:\Users\michal\Desktop\PROJEKT\djb2\skok0\wyniki_stala_dl_skok_0_los.txt" thousands=" " space="1" consecutive="1">
      <textFields count="2">
        <textField/>
        <textField/>
      </textFields>
    </textPr>
  </connection>
  <connection id="4" name="wyniki_stala_dl_skok_1_los" type="6" refreshedVersion="4" background="1" saveData="1">
    <textPr codePage="852" sourceFile="C:\Users\michal\Desktop\PROJEKT\djb2\skok1\wyniki_stala_dl_skok_1_los.txt" thousands=" " space="1" consecutive="1">
      <textFields count="2">
        <textField/>
        <textField/>
      </textFields>
    </textPr>
  </connection>
  <connection id="5" name="wyniki_stala_dl_skok_1_los1" type="6" refreshedVersion="4" background="1" saveData="1">
    <textPr codePage="852" sourceFile="C:\Users\michal\Desktop\PROJEKT\djb2\skok1\wyniki_stala_dl_skok_1_los.txt" thousands=" " space="1" consecutive="1">
      <textFields count="2">
        <textField/>
        <textField/>
      </textFields>
    </textPr>
  </connection>
  <connection id="6" name="wyniki_zmienna_dl_los" type="6" refreshedVersion="4" background="1" saveData="1">
    <textPr codePage="852" sourceFile="C:\Users\michal\Desktop\PROJEKT\djb2\skok2\wyniki_zmienna_dl_los.txt" thousands=" " space="1" consecutive="1">
      <textFields count="2">
        <textField/>
        <textField/>
      </textFields>
    </textPr>
  </connection>
  <connection id="7" name="wyniki_zmienna_dl_los1" type="6" refreshedVersion="4" background="1" saveData="1">
    <textPr codePage="852" sourceFile="C:\Users\michal\Desktop\PROJEKT\fnv\skok2\wyniki_zmienna_dl_los.txt" thousands=" " space="1" consecutive="1">
      <textFields count="2">
        <textField/>
        <textField/>
      </textFields>
    </textPr>
  </connection>
  <connection id="8" name="wyniki_zmienna_dl_los2" type="6" refreshedVersion="4" background="1" saveData="1">
    <textPr codePage="852" sourceFile="C:\Users\michal\Desktop\PROJEKT\mod\skok2\wyniki_zmienna_dl_los.txt" thousands=" " space="1" consecutive="1">
      <textFields count="2">
        <textField/>
        <textField/>
      </textFields>
    </textPr>
  </connection>
  <connection id="9" name="wyniki_zmienna_dl_skok_0" type="6" refreshedVersion="4" background="1" saveData="1">
    <textPr codePage="852" sourceFile="C:\Users\michal\Desktop\PROJEKT\djb2_wlasny\losowe\wyniki_zmienna_dl_skok_0.txt" thousands=" " space="1" consecutive="1">
      <textFields count="2">
        <textField/>
        <textField/>
      </textFields>
    </textPr>
  </connection>
  <connection id="10" name="wyniki_zmienna_dl_skok_0_los" type="6" refreshedVersion="4" background="1" saveData="1">
    <textPr codePage="852" sourceFile="C:\Users\michal\Desktop\PROJEKT\djb2\skok0\wyniki_zmienna_dl_skok_0_los.txt" thousands=" " space="1" consecutive="1">
      <textFields count="2">
        <textField/>
        <textField/>
      </textFields>
    </textPr>
  </connection>
  <connection id="11" name="wyniki_zmienna_dl_skok_0_los1" type="6" refreshedVersion="4" background="1" saveData="1">
    <textPr codePage="852" sourceFile="C:\Users\michal\Desktop\PROJEKT\fnv\skok0\wyniki_zmienna_dl_skok_0_los.txt" thousands=" " space="1" consecutive="1">
      <textFields count="2">
        <textField/>
        <textField/>
      </textFields>
    </textPr>
  </connection>
  <connection id="12" name="wyniki_zmienna_dl_skok_0_los2" type="6" refreshedVersion="4" background="1" saveData="1">
    <textPr codePage="852" sourceFile="C:\Users\michal\Desktop\PROJEKT\mod\skok0\wyniki_zmienna_dl_skok_0_los.txt" thousands=" " space="1" consecutive="1">
      <textFields count="2">
        <textField/>
        <textField/>
      </textFields>
    </textPr>
  </connection>
  <connection id="13" name="wyniki_zmienna_dl_skok_0_zd" type="6" refreshedVersion="4" background="1" saveData="1">
    <textPr codePage="852" sourceFile="C:\Users\michal\Desktop\PROJEKT\djb2\skok0\wyniki_zmienna_dl_skok_0_zd.txt" thousands=" " space="1" consecutive="1">
      <textFields count="2">
        <textField/>
        <textField/>
      </textFields>
    </textPr>
  </connection>
  <connection id="14" name="wyniki_zmienna_dl_skok_0_zd1" type="6" refreshedVersion="4" background="1" saveData="1">
    <textPr codePage="852" sourceFile="C:\Users\michal\Desktop\PROJEKT\fnv\skok0\wyniki_zmienna_dl_skok_0_zd.txt" thousands=" " space="1" consecutive="1">
      <textFields count="2">
        <textField/>
        <textField/>
      </textFields>
    </textPr>
  </connection>
  <connection id="15" name="wyniki_zmienna_dl_skok_0_zd2" type="6" refreshedVersion="4" background="1" saveData="1">
    <textPr codePage="852" sourceFile="C:\Users\michal\Desktop\PROJEKT\mod\skok0\wyniki_zmienna_dl_skok_0_zd.txt" thousands=" " space="1" consecutive="1">
      <textFields count="2">
        <textField/>
        <textField/>
      </textFields>
    </textPr>
  </connection>
  <connection id="16" name="wyniki_zmienna_dl_skok_01" type="6" refreshedVersion="4" background="1" saveData="1">
    <textPr codePage="852" sourceFile="C:\Users\michal\Desktop\PROJEKT\fnv_wlasny\losowe\wyniki_zmienna_dl_skok_0.txt" thousands=" " space="1" consecutive="1">
      <textFields count="2">
        <textField/>
        <textField/>
      </textFields>
    </textPr>
  </connection>
  <connection id="17" name="wyniki_zmienna_dl_skok_02" type="6" refreshedVersion="4" background="1" saveData="1">
    <textPr codePage="852" sourceFile="C:\Users\michal\Desktop\PROJEKT\fnv_wlasny\zdania\wyniki_zmienna_dl_skok_0.txt" thousands=" " space="1" consecutive="1">
      <textFields count="2">
        <textField/>
        <textField/>
      </textFields>
    </textPr>
  </connection>
  <connection id="18" name="wyniki_zmienna_dl_skok_03" type="6" refreshedVersion="4" background="1" saveData="1">
    <textPr codePage="852" sourceFile="C:\Users\michal\Desktop\PROJEKT\mod_wlasny\losowe\wyniki_zmienna_dl_skok_0.txt" thousands=" " space="1" consecutive="1">
      <textFields count="2">
        <textField/>
        <textField/>
      </textFields>
    </textPr>
  </connection>
  <connection id="19" name="wyniki_zmienna_dl_skok_04" type="6" refreshedVersion="4" background="1" saveData="1">
    <textPr codePage="852" sourceFile="C:\Users\michal\Desktop\PROJEKT\mod_wlasny\zdania\wyniki_zmienna_dl_skok_0.txt" thousands=" " space="1" consecutive="1">
      <textFields count="2">
        <textField/>
        <textField/>
      </textFields>
    </textPr>
  </connection>
  <connection id="20" name="wyniki_zmienna_dl_skok_1" type="6" refreshedVersion="4" background="1" saveData="1">
    <textPr codePage="852" sourceFile="C:\Users\michal\Desktop\PROJEKT\djb2_wlasny\losowe\wyniki_zmienna_dl_skok_1.txt" thousands=" " space="1" consecutive="1">
      <textFields count="2">
        <textField/>
        <textField/>
      </textFields>
    </textPr>
  </connection>
  <connection id="21" name="wyniki_zmienna_dl_skok_1_los" type="6" refreshedVersion="4" background="1" saveData="1">
    <textPr codePage="852" sourceFile="C:\Users\michal\Desktop\PROJEKT\djb2\skok1\wyniki_zmienna_dl_skok_1_los.txt" thousands=" " space="1" consecutive="1">
      <textFields count="2">
        <textField/>
        <textField/>
      </textFields>
    </textPr>
  </connection>
  <connection id="22" name="wyniki_zmienna_dl_skok_1_los1" type="6" refreshedVersion="4" background="1" saveData="1">
    <textPr codePage="852" sourceFile="C:\Users\michal\Desktop\PROJEKT\fnv\skok1\wyniki_zmienna_dl_skok_1_los.txt" thousands=" " space="1" consecutive="1">
      <textFields count="2">
        <textField/>
        <textField/>
      </textFields>
    </textPr>
  </connection>
  <connection id="23" name="wyniki_zmienna_dl_skok_1_los2" type="6" refreshedVersion="4" background="1" saveData="1">
    <textPr codePage="852" sourceFile="C:\Users\michal\Desktop\PROJEKT\mod\skok1\wyniki_zmienna_dl_skok_1_los.txt" thousands=" " space="1" consecutive="1">
      <textFields count="2">
        <textField/>
        <textField/>
      </textFields>
    </textPr>
  </connection>
  <connection id="24" name="wyniki_zmienna_dl_skok_1_zd" type="6" refreshedVersion="4" background="1" saveData="1">
    <textPr codePage="852" sourceFile="C:\Users\michal\Desktop\PROJEKT\djb2\skok1\wyniki_zmienna_dl_skok_1_zd.txt" thousands=" " space="1" consecutive="1">
      <textFields count="2">
        <textField/>
        <textField/>
      </textFields>
    </textPr>
  </connection>
  <connection id="25" name="wyniki_zmienna_dl_skok_1_zd1" type="6" refreshedVersion="4" background="1" saveData="1">
    <textPr codePage="852" sourceFile="C:\Users\michal\Desktop\PROJEKT\fnv\skok1\wyniki_zmienna_dl_skok_1_zd.txt" thousands=" " space="1" consecutive="1">
      <textFields count="2">
        <textField/>
        <textField/>
      </textFields>
    </textPr>
  </connection>
  <connection id="26" name="wyniki_zmienna_dl_skok_1_zd2" type="6" refreshedVersion="4" background="1" saveData="1">
    <textPr codePage="852" sourceFile="C:\Users\michal\Desktop\PROJEKT\mod\skok1\wyniki_zmienna_dl_skok_1_zd.txt" thousands=" " space="1" consecutive="1">
      <textFields count="2">
        <textField/>
        <textField/>
      </textFields>
    </textPr>
  </connection>
  <connection id="27" name="wyniki_zmienna_dl_skok_11" type="6" refreshedVersion="4" background="1" saveData="1">
    <textPr codePage="852" sourceFile="C:\Users\michal\Desktop\PROJEKT\fnv_wlasny\losowe\wyniki_zmienna_dl_skok_1.txt" thousands=" " space="1" consecutive="1">
      <textFields count="2">
        <textField/>
        <textField/>
      </textFields>
    </textPr>
  </connection>
  <connection id="28" name="wyniki_zmienna_dl_skok_12" type="6" refreshedVersion="4" background="1" saveData="1">
    <textPr codePage="852" sourceFile="C:\Users\michal\Desktop\PROJEKT\fnv_wlasny\zdania\wyniki_zmienna_dl_skok_1.txt" thousands=" " space="1" consecutive="1">
      <textFields count="2">
        <textField/>
        <textField/>
      </textFields>
    </textPr>
  </connection>
  <connection id="29" name="wyniki_zmienna_dl_skok_13" type="6" refreshedVersion="4" background="1" saveData="1">
    <textPr codePage="852" sourceFile="C:\Users\michal\Desktop\PROJEKT\mod_wlasny\losowe\wyniki_zmienna_dl_skok_1.txt" thousands=" " space="1" consecutive="1">
      <textFields count="2">
        <textField/>
        <textField/>
      </textFields>
    </textPr>
  </connection>
  <connection id="30" name="wyniki_zmienna_dl_skok_14" type="6" refreshedVersion="4" background="1" saveData="1">
    <textPr codePage="852" sourceFile="C:\Users\michal\Desktop\PROJEKT\mod_wlasny\zdania\wyniki_zmienna_dl_skok_1.txt" thousands=" " space="1" consecutive="1">
      <textFields count="2">
        <textField/>
        <textField/>
      </textFields>
    </textPr>
  </connection>
  <connection id="31" name="wyniki_zmienna_dl_skok_2" type="6" refreshedVersion="4" background="1" saveData="1">
    <textPr codePage="852" sourceFile="C:\Users\michal\Desktop\PROJEKT\djb2_wlasny\losowe\wyniki_zmienna_dl_skok_2.txt" thousands=" " space="1" consecutive="1">
      <textFields count="2">
        <textField/>
        <textField/>
      </textFields>
    </textPr>
  </connection>
  <connection id="32" name="wyniki_zmienna_dl_skok_21" type="6" refreshedVersion="4" background="1" saveData="1">
    <textPr codePage="852" sourceFile="C:\Users\michal\Desktop\PROJEKT\djb2_wlasny\zdania\wyniki_zmienna_dl_skok_2.txt" thousands=" " space="1" consecutive="1">
      <textFields count="2">
        <textField/>
        <textField/>
      </textFields>
    </textPr>
  </connection>
  <connection id="33" name="wyniki_zmienna_dl_skok_22" type="6" refreshedVersion="4" background="1" saveData="1">
    <textPr codePage="852" sourceFile="C:\Users\michal\Desktop\PROJEKT\fnv_wlasny\losowe\wyniki_zmienna_dl_skok_2.txt" thousands=" " space="1" consecutive="1">
      <textFields count="2">
        <textField/>
        <textField/>
      </textFields>
    </textPr>
  </connection>
  <connection id="34" name="wyniki_zmienna_dl_skok_23" type="6" refreshedVersion="4" background="1" saveData="1">
    <textPr codePage="852" sourceFile="C:\Users\michal\Desktop\PROJEKT\fnv_wlasny\zdania\wyniki_zmienna_dl_skok_2.txt" thousands=" " space="1" consecutive="1">
      <textFields count="2">
        <textField/>
        <textField/>
      </textFields>
    </textPr>
  </connection>
  <connection id="35" name="wyniki_zmienna_dl_skok_24" type="6" refreshedVersion="4" background="1" saveData="1">
    <textPr codePage="852" sourceFile="C:\Users\michal\Desktop\PROJEKT\mod_wlasny\losowe\wyniki_zmienna_dl_skok_2.txt" thousands=" " space="1" consecutive="1">
      <textFields count="2">
        <textField/>
        <textField/>
      </textFields>
    </textPr>
  </connection>
  <connection id="36" name="wyniki_zmienna_dl_skok_25" type="6" refreshedVersion="4" background="1" saveData="1">
    <textPr codePage="852" sourceFile="C:\Users\michal\Desktop\PROJEKT\mod_wlasny\zdania\wyniki_zmienna_dl_skok_2.txt" thousands=" " space="1" consecutive="1">
      <textFields count="2">
        <textField/>
        <textField/>
      </textFields>
    </textPr>
  </connection>
  <connection id="37" name="wyniki_zmienna_dl_zdania" type="6" refreshedVersion="4" background="1" saveData="1">
    <textPr codePage="852" sourceFile="C:\Users\michal\Desktop\PROJEKT\djb2\skok2\wyniki_zmienna_dl_zdania.txt" thousands=" " space="1" consecutive="1">
      <textFields count="2">
        <textField/>
        <textField/>
      </textFields>
    </textPr>
  </connection>
  <connection id="38" name="wyniki_zmienna_dl_zdania1" type="6" refreshedVersion="4" background="1" saveData="1">
    <textPr codePage="852" sourceFile="C:\Users\michal\Desktop\PROJEKT\fnv\skok2\wyniki_zmienna_dl_zdania.txt" thousands=" " space="1" consecutive="1">
      <textFields count="2">
        <textField/>
        <textField/>
      </textFields>
    </textPr>
  </connection>
  <connection id="39" name="wyniki_zmienna_dl_zdania2" type="6" refreshedVersion="4" background="1" saveData="1">
    <textPr codePage="852" sourceFile="C:\Users\michal\Desktop\PROJEKT\mod\skok2\wyniki_zmienna_dl_zdania.txt" thousands=" " space="1" consecutive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<sst xmlns="http://schemas.openxmlformats.org/spreadsheetml/2006/main" count="44" uniqueCount="11">
  <si>
    <t>DJB2</t>
  </si>
  <si>
    <t>Zdania</t>
  </si>
  <si>
    <t>Los</t>
  </si>
  <si>
    <t>FNV</t>
  </si>
  <si>
    <t>Mod</t>
  </si>
  <si>
    <t>WLASNA</t>
  </si>
  <si>
    <t>IMPLEMENTACJA</t>
  </si>
  <si>
    <t>ZDANIA</t>
  </si>
  <si>
    <t>DJB2 Własny</t>
  </si>
  <si>
    <t>FNV Własny</t>
  </si>
  <si>
    <t>Mod Własny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</si>
</sst>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DJB2 Losowy</c:v>
          </c:tx>
          <c:marker>
            <c:symbol val="none"/>
          </c:marker>
          <c:cat>
            <c:numRef>
              <c:f>Arkusz1!$B$3:$B$22</c:f>
              <c:numCache>
                <c:formatCode>General</c:formatCode>
                <c:ptCount val="20"/>
                <c:pt idx="0">
                  <c:v>1000000</c:v>
                </c:pt>
                <c:pt idx="1">
                  <c:v>2000000</c:v>
                </c:pt>
                <c:pt idx="2">
                  <c:v>3000000</c:v>
                </c:pt>
                <c:pt idx="3">
                  <c:v>4000000</c:v>
                </c:pt>
                <c:pt idx="4">
                  <c:v>5000000</c:v>
                </c:pt>
                <c:pt idx="5">
                  <c:v>6000000</c:v>
                </c:pt>
                <c:pt idx="6">
                  <c:v>7000000</c:v>
                </c:pt>
                <c:pt idx="7">
                  <c:v>8000000</c:v>
                </c:pt>
                <c:pt idx="8">
                  <c:v>9000000</c:v>
                </c:pt>
                <c:pt idx="9">
                  <c:v>10000000</c:v>
                </c:pt>
                <c:pt idx="10">
                  <c:v>11000000</c:v>
                </c:pt>
                <c:pt idx="11">
                  <c:v>12000000</c:v>
                </c:pt>
                <c:pt idx="12">
                  <c:v>13000000</c:v>
                </c:pt>
                <c:pt idx="13">
                  <c:v>14000000</c:v>
                </c:pt>
                <c:pt idx="14">
                  <c:v>15000000</c:v>
                </c:pt>
                <c:pt idx="15">
                  <c:v>16000000</c:v>
                </c:pt>
                <c:pt idx="16">
                  <c:v>17000000</c:v>
                </c:pt>
                <c:pt idx="17">
                  <c:v>18000000</c:v>
                </c:pt>
                <c:pt idx="18">
                  <c:v>19000000</c:v>
                </c:pt>
                <c:pt idx="19">
                  <c:v>20000000</c:v>
                </c:pt>
              </c:numCache>
            </c:numRef>
          </c:cat>
          <c:val>
            <c:numRef>
              <c:f>Arkusz1!$C$3:$C$22</c:f>
              <c:numCache>
                <c:formatCode>General</c:formatCode>
                <c:ptCount val="20"/>
                <c:pt idx="0">
                  <c:v>3.2000000000000001E-2</c:v>
                </c:pt>
                <c:pt idx="1">
                  <c:v>6.2E-2</c:v>
                </c:pt>
                <c:pt idx="2">
                  <c:v>0.109</c:v>
                </c:pt>
                <c:pt idx="3">
                  <c:v>0.125</c:v>
                </c:pt>
                <c:pt idx="4">
                  <c:v>0.17199999999999999</c:v>
                </c:pt>
                <c:pt idx="5">
                  <c:v>0.20200000000000001</c:v>
                </c:pt>
                <c:pt idx="6">
                  <c:v>0.23400000000000001</c:v>
                </c:pt>
                <c:pt idx="7">
                  <c:v>0.29699999999999999</c:v>
                </c:pt>
                <c:pt idx="8">
                  <c:v>0.312</c:v>
                </c:pt>
                <c:pt idx="9">
                  <c:v>0.35899999999999999</c:v>
                </c:pt>
                <c:pt idx="10">
                  <c:v>0.374</c:v>
                </c:pt>
                <c:pt idx="11">
                  <c:v>0.40600000000000003</c:v>
                </c:pt>
                <c:pt idx="12">
                  <c:v>0.436</c:v>
                </c:pt>
                <c:pt idx="13">
                  <c:v>0.48399999999999999</c:v>
                </c:pt>
                <c:pt idx="14">
                  <c:v>0.499</c:v>
                </c:pt>
                <c:pt idx="15">
                  <c:v>0.54600000000000004</c:v>
                </c:pt>
                <c:pt idx="16">
                  <c:v>0.57699999999999996</c:v>
                </c:pt>
                <c:pt idx="17">
                  <c:v>0.624</c:v>
                </c:pt>
                <c:pt idx="18">
                  <c:v>0.65600000000000003</c:v>
                </c:pt>
                <c:pt idx="19">
                  <c:v>0.68600000000000005</c:v>
                </c:pt>
              </c:numCache>
            </c:numRef>
          </c:val>
          <c:smooth val="0"/>
        </c:ser>
        <c:ser>
          <c:idx val="2"/>
          <c:order val="1"/>
          <c:tx>
            <c:v>FNV Losowy</c:v>
          </c:tx>
          <c:marker>
            <c:symbol val="none"/>
          </c:marker>
          <c:val>
            <c:numRef>
              <c:f>Arkusz1!$H$3:$H$22</c:f>
              <c:numCache>
                <c:formatCode>General</c:formatCode>
                <c:ptCount val="20"/>
                <c:pt idx="0">
                  <c:v>3.1E-2</c:v>
                </c:pt>
                <c:pt idx="1">
                  <c:v>6.2E-2</c:v>
                </c:pt>
                <c:pt idx="2">
                  <c:v>0.11</c:v>
                </c:pt>
                <c:pt idx="3">
                  <c:v>0.14000000000000001</c:v>
                </c:pt>
                <c:pt idx="4">
                  <c:v>0.187</c:v>
                </c:pt>
                <c:pt idx="5">
                  <c:v>0.219</c:v>
                </c:pt>
                <c:pt idx="6">
                  <c:v>0.249</c:v>
                </c:pt>
                <c:pt idx="7">
                  <c:v>0.312</c:v>
                </c:pt>
                <c:pt idx="8">
                  <c:v>0.32800000000000001</c:v>
                </c:pt>
                <c:pt idx="9">
                  <c:v>0.374</c:v>
                </c:pt>
                <c:pt idx="10">
                  <c:v>0.40600000000000003</c:v>
                </c:pt>
                <c:pt idx="11">
                  <c:v>0.437</c:v>
                </c:pt>
                <c:pt idx="12">
                  <c:v>0.46800000000000003</c:v>
                </c:pt>
                <c:pt idx="13">
                  <c:v>0.499</c:v>
                </c:pt>
                <c:pt idx="14">
                  <c:v>0.54600000000000004</c:v>
                </c:pt>
                <c:pt idx="15">
                  <c:v>0.57699999999999996</c:v>
                </c:pt>
                <c:pt idx="16">
                  <c:v>0.624</c:v>
                </c:pt>
                <c:pt idx="17">
                  <c:v>0.67100000000000004</c:v>
                </c:pt>
                <c:pt idx="18">
                  <c:v>0.68600000000000005</c:v>
                </c:pt>
                <c:pt idx="19">
                  <c:v>0.73299999999999998</c:v>
                </c:pt>
              </c:numCache>
            </c:numRef>
          </c:val>
          <c:smooth val="0"/>
        </c:ser>
        <c:ser>
          <c:idx val="4"/>
          <c:order val="2"/>
          <c:tx>
            <c:v>MOD Losowy</c:v>
          </c:tx>
          <c:marker>
            <c:symbol val="none"/>
          </c:marker>
          <c:val>
            <c:numRef>
              <c:f>Arkusz1!$M$3:$M$22</c:f>
              <c:numCache>
                <c:formatCode>General</c:formatCode>
                <c:ptCount val="20"/>
                <c:pt idx="0">
                  <c:v>3.1E-2</c:v>
                </c:pt>
                <c:pt idx="1">
                  <c:v>7.8E-2</c:v>
                </c:pt>
                <c:pt idx="2">
                  <c:v>0.125</c:v>
                </c:pt>
                <c:pt idx="3">
                  <c:v>0.156</c:v>
                </c:pt>
                <c:pt idx="4">
                  <c:v>0.20300000000000001</c:v>
                </c:pt>
                <c:pt idx="5">
                  <c:v>0.25</c:v>
                </c:pt>
                <c:pt idx="6">
                  <c:v>0.28000000000000003</c:v>
                </c:pt>
                <c:pt idx="7">
                  <c:v>0.32800000000000001</c:v>
                </c:pt>
                <c:pt idx="8">
                  <c:v>0.35899999999999999</c:v>
                </c:pt>
                <c:pt idx="9">
                  <c:v>0.40500000000000003</c:v>
                </c:pt>
                <c:pt idx="10">
                  <c:v>0.437</c:v>
                </c:pt>
                <c:pt idx="11">
                  <c:v>0.499</c:v>
                </c:pt>
                <c:pt idx="12">
                  <c:v>0.51500000000000001</c:v>
                </c:pt>
                <c:pt idx="13">
                  <c:v>0.56200000000000006</c:v>
                </c:pt>
                <c:pt idx="14">
                  <c:v>0.60799999999999998</c:v>
                </c:pt>
                <c:pt idx="15">
                  <c:v>0.64</c:v>
                </c:pt>
                <c:pt idx="16">
                  <c:v>0.70199999999999996</c:v>
                </c:pt>
                <c:pt idx="17">
                  <c:v>0.71699999999999997</c:v>
                </c:pt>
                <c:pt idx="18">
                  <c:v>0.78</c:v>
                </c:pt>
                <c:pt idx="19">
                  <c:v>0.81200000000000006</c:v>
                </c:pt>
              </c:numCache>
            </c:numRef>
          </c:val>
          <c:smooth val="0"/>
        </c:ser>
        <c:ser>
          <c:idx val="1"/>
          <c:order val="3"/>
          <c:tx>
            <c:v>DJB2 Zdania</c:v>
          </c:tx>
          <c:marker>
            <c:symbol val="none"/>
          </c:marker>
          <c:val>
            <c:numRef>
              <c:f>Arkusz1!$D$3:$D$22</c:f>
              <c:numCache>
                <c:formatCode>General</c:formatCode>
                <c:ptCount val="20"/>
                <c:pt idx="0">
                  <c:v>1.6E-2</c:v>
                </c:pt>
                <c:pt idx="1">
                  <c:v>4.5999999999999999E-2</c:v>
                </c:pt>
                <c:pt idx="2">
                  <c:v>6.3E-2</c:v>
                </c:pt>
                <c:pt idx="3">
                  <c:v>9.2999999999999999E-2</c:v>
                </c:pt>
                <c:pt idx="4">
                  <c:v>0.11</c:v>
                </c:pt>
                <c:pt idx="5">
                  <c:v>0.124</c:v>
                </c:pt>
                <c:pt idx="6">
                  <c:v>0.156</c:v>
                </c:pt>
                <c:pt idx="7">
                  <c:v>0.17199999999999999</c:v>
                </c:pt>
                <c:pt idx="8">
                  <c:v>0.187</c:v>
                </c:pt>
                <c:pt idx="9">
                  <c:v>0.25</c:v>
                </c:pt>
                <c:pt idx="10">
                  <c:v>0.23400000000000001</c:v>
                </c:pt>
                <c:pt idx="11">
                  <c:v>0.26500000000000001</c:v>
                </c:pt>
                <c:pt idx="12">
                  <c:v>0.28100000000000003</c:v>
                </c:pt>
                <c:pt idx="13">
                  <c:v>0.312</c:v>
                </c:pt>
                <c:pt idx="14">
                  <c:v>0.32700000000000001</c:v>
                </c:pt>
                <c:pt idx="15">
                  <c:v>0.34399999999999997</c:v>
                </c:pt>
                <c:pt idx="16">
                  <c:v>0.374</c:v>
                </c:pt>
                <c:pt idx="17">
                  <c:v>0.39</c:v>
                </c:pt>
                <c:pt idx="18">
                  <c:v>0.42099999999999999</c:v>
                </c:pt>
                <c:pt idx="19">
                  <c:v>0.437</c:v>
                </c:pt>
              </c:numCache>
            </c:numRef>
          </c:val>
          <c:smooth val="0"/>
        </c:ser>
        <c:ser>
          <c:idx val="3"/>
          <c:order val="4"/>
          <c:tx>
            <c:v>FNV Zdania</c:v>
          </c:tx>
          <c:marker>
            <c:symbol val="none"/>
          </c:marker>
          <c:val>
            <c:numRef>
              <c:f>Arkusz1!$I$3:$I$22</c:f>
              <c:numCache>
                <c:formatCode>General</c:formatCode>
                <c:ptCount val="20"/>
                <c:pt idx="0">
                  <c:v>4.7E-2</c:v>
                </c:pt>
                <c:pt idx="1">
                  <c:v>6.2E-2</c:v>
                </c:pt>
                <c:pt idx="2">
                  <c:v>0.11</c:v>
                </c:pt>
                <c:pt idx="3">
                  <c:v>0.156</c:v>
                </c:pt>
                <c:pt idx="4">
                  <c:v>0.17100000000000001</c:v>
                </c:pt>
                <c:pt idx="5">
                  <c:v>0.219</c:v>
                </c:pt>
                <c:pt idx="6">
                  <c:v>0.26500000000000001</c:v>
                </c:pt>
                <c:pt idx="7">
                  <c:v>0.28100000000000003</c:v>
                </c:pt>
                <c:pt idx="8">
                  <c:v>0.32700000000000001</c:v>
                </c:pt>
                <c:pt idx="9">
                  <c:v>0.375</c:v>
                </c:pt>
                <c:pt idx="10">
                  <c:v>0.40500000000000003</c:v>
                </c:pt>
                <c:pt idx="11">
                  <c:v>0.437</c:v>
                </c:pt>
                <c:pt idx="12">
                  <c:v>0.46800000000000003</c:v>
                </c:pt>
                <c:pt idx="13">
                  <c:v>0.51500000000000001</c:v>
                </c:pt>
                <c:pt idx="14">
                  <c:v>0.54600000000000004</c:v>
                </c:pt>
                <c:pt idx="15">
                  <c:v>0.57699999999999996</c:v>
                </c:pt>
                <c:pt idx="16">
                  <c:v>0.624</c:v>
                </c:pt>
                <c:pt idx="17">
                  <c:v>0.65500000000000003</c:v>
                </c:pt>
                <c:pt idx="18">
                  <c:v>0.70199999999999996</c:v>
                </c:pt>
                <c:pt idx="19">
                  <c:v>0.73299999999999998</c:v>
                </c:pt>
              </c:numCache>
            </c:numRef>
          </c:val>
          <c:smooth val="0"/>
        </c:ser>
        <c:ser>
          <c:idx val="5"/>
          <c:order val="5"/>
          <c:tx>
            <c:v>MOD Zdania</c:v>
          </c:tx>
          <c:marker>
            <c:symbol val="none"/>
          </c:marker>
          <c:val>
            <c:numRef>
              <c:f>Arkusz1!$N$3:$N$22</c:f>
              <c:numCache>
                <c:formatCode>General</c:formatCode>
                <c:ptCount val="20"/>
                <c:pt idx="0">
                  <c:v>3.1E-2</c:v>
                </c:pt>
                <c:pt idx="1">
                  <c:v>4.7E-2</c:v>
                </c:pt>
                <c:pt idx="2">
                  <c:v>9.2999999999999999E-2</c:v>
                </c:pt>
                <c:pt idx="3">
                  <c:v>0.109</c:v>
                </c:pt>
                <c:pt idx="4">
                  <c:v>0.14099999999999999</c:v>
                </c:pt>
                <c:pt idx="5">
                  <c:v>0.156</c:v>
                </c:pt>
                <c:pt idx="6">
                  <c:v>0.20300000000000001</c:v>
                </c:pt>
                <c:pt idx="7">
                  <c:v>0.218</c:v>
                </c:pt>
                <c:pt idx="8">
                  <c:v>0.26500000000000001</c:v>
                </c:pt>
                <c:pt idx="9">
                  <c:v>0.28100000000000003</c:v>
                </c:pt>
                <c:pt idx="10">
                  <c:v>0.312</c:v>
                </c:pt>
                <c:pt idx="11">
                  <c:v>0.32800000000000001</c:v>
                </c:pt>
                <c:pt idx="12">
                  <c:v>0.35799999999999998</c:v>
                </c:pt>
                <c:pt idx="13">
                  <c:v>0.39</c:v>
                </c:pt>
                <c:pt idx="14">
                  <c:v>0.42199999999999999</c:v>
                </c:pt>
                <c:pt idx="15">
                  <c:v>0.45200000000000001</c:v>
                </c:pt>
                <c:pt idx="16">
                  <c:v>0.48399999999999999</c:v>
                </c:pt>
                <c:pt idx="17">
                  <c:v>0.499</c:v>
                </c:pt>
                <c:pt idx="18">
                  <c:v>0.53</c:v>
                </c:pt>
                <c:pt idx="19">
                  <c:v>0.56200000000000006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641216"/>
        <c:axId val="99642752"/>
      </c:lineChart>
      <c:catAx>
        <c:axId val="99641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9642752"/>
        <c:crosses val="autoZero"/>
        <c:auto val="1"/>
        <c:lblAlgn val="ctr"/>
        <c:lblOffset val="100"/>
        <c:noMultiLvlLbl val="0"/>
      </c:catAx>
      <c:valAx>
        <c:axId val="99642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96412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DJB2 Losowy</c:v>
          </c:tx>
          <c:marker>
            <c:symbol val="none"/>
          </c:marker>
          <c:cat>
            <c:numRef>
              <c:f>Arkusz1!$B$25:$B$44</c:f>
              <c:numCache>
                <c:formatCode>General</c:formatCode>
                <c:ptCount val="20"/>
                <c:pt idx="0">
                  <c:v>1000000</c:v>
                </c:pt>
                <c:pt idx="1">
                  <c:v>2000000</c:v>
                </c:pt>
                <c:pt idx="2">
                  <c:v>3000000</c:v>
                </c:pt>
                <c:pt idx="3">
                  <c:v>4000000</c:v>
                </c:pt>
                <c:pt idx="4">
                  <c:v>5000000</c:v>
                </c:pt>
                <c:pt idx="5">
                  <c:v>6000000</c:v>
                </c:pt>
                <c:pt idx="6">
                  <c:v>7000000</c:v>
                </c:pt>
                <c:pt idx="7">
                  <c:v>8000000</c:v>
                </c:pt>
                <c:pt idx="8">
                  <c:v>9000000</c:v>
                </c:pt>
                <c:pt idx="9">
                  <c:v>10000000</c:v>
                </c:pt>
                <c:pt idx="10">
                  <c:v>11000000</c:v>
                </c:pt>
                <c:pt idx="11">
                  <c:v>12000000</c:v>
                </c:pt>
                <c:pt idx="12">
                  <c:v>13000000</c:v>
                </c:pt>
                <c:pt idx="13">
                  <c:v>14000000</c:v>
                </c:pt>
                <c:pt idx="14">
                  <c:v>15000000</c:v>
                </c:pt>
                <c:pt idx="15">
                  <c:v>16000000</c:v>
                </c:pt>
                <c:pt idx="16">
                  <c:v>17000000</c:v>
                </c:pt>
                <c:pt idx="17">
                  <c:v>18000000</c:v>
                </c:pt>
                <c:pt idx="18">
                  <c:v>19000000</c:v>
                </c:pt>
                <c:pt idx="19">
                  <c:v>20000000</c:v>
                </c:pt>
              </c:numCache>
            </c:numRef>
          </c:cat>
          <c:val>
            <c:numRef>
              <c:f>Arkusz1!$C$25:$C$44</c:f>
              <c:numCache>
                <c:formatCode>General</c:formatCode>
                <c:ptCount val="20"/>
                <c:pt idx="0">
                  <c:v>3.1E-2</c:v>
                </c:pt>
                <c:pt idx="1">
                  <c:v>6.3E-2</c:v>
                </c:pt>
                <c:pt idx="2">
                  <c:v>9.2999999999999999E-2</c:v>
                </c:pt>
                <c:pt idx="3">
                  <c:v>0.11</c:v>
                </c:pt>
                <c:pt idx="4">
                  <c:v>0.156</c:v>
                </c:pt>
                <c:pt idx="5">
                  <c:v>0.187</c:v>
                </c:pt>
                <c:pt idx="6">
                  <c:v>0.20300000000000001</c:v>
                </c:pt>
                <c:pt idx="7">
                  <c:v>0.26500000000000001</c:v>
                </c:pt>
                <c:pt idx="8">
                  <c:v>0.28100000000000003</c:v>
                </c:pt>
                <c:pt idx="9">
                  <c:v>0.312</c:v>
                </c:pt>
                <c:pt idx="10">
                  <c:v>0.34300000000000003</c:v>
                </c:pt>
                <c:pt idx="11">
                  <c:v>0.35899999999999999</c:v>
                </c:pt>
                <c:pt idx="12">
                  <c:v>0.39</c:v>
                </c:pt>
                <c:pt idx="13">
                  <c:v>0.436</c:v>
                </c:pt>
                <c:pt idx="14">
                  <c:v>0.45300000000000001</c:v>
                </c:pt>
                <c:pt idx="15">
                  <c:v>0.48299999999999998</c:v>
                </c:pt>
                <c:pt idx="16">
                  <c:v>0.51500000000000001</c:v>
                </c:pt>
                <c:pt idx="17">
                  <c:v>0.56200000000000006</c:v>
                </c:pt>
                <c:pt idx="18">
                  <c:v>0.57699999999999996</c:v>
                </c:pt>
                <c:pt idx="19">
                  <c:v>0.60799999999999998</c:v>
                </c:pt>
              </c:numCache>
            </c:numRef>
          </c:val>
          <c:smooth val="0"/>
        </c:ser>
        <c:ser>
          <c:idx val="2"/>
          <c:order val="1"/>
          <c:tx>
            <c:v>FNV Losowy</c:v>
          </c:tx>
          <c:marker>
            <c:symbol val="none"/>
          </c:marker>
          <c:val>
            <c:numRef>
              <c:f>Arkusz1!$H$25:$H$44</c:f>
              <c:numCache>
                <c:formatCode>General</c:formatCode>
                <c:ptCount val="20"/>
                <c:pt idx="0">
                  <c:v>3.1E-2</c:v>
                </c:pt>
                <c:pt idx="1">
                  <c:v>6.2E-2</c:v>
                </c:pt>
                <c:pt idx="2">
                  <c:v>9.4E-2</c:v>
                </c:pt>
                <c:pt idx="3">
                  <c:v>0.125</c:v>
                </c:pt>
                <c:pt idx="4">
                  <c:v>0.156</c:v>
                </c:pt>
                <c:pt idx="5">
                  <c:v>0.20300000000000001</c:v>
                </c:pt>
                <c:pt idx="6">
                  <c:v>0.218</c:v>
                </c:pt>
                <c:pt idx="7">
                  <c:v>0.25</c:v>
                </c:pt>
                <c:pt idx="8">
                  <c:v>0.28000000000000003</c:v>
                </c:pt>
                <c:pt idx="9">
                  <c:v>0.32800000000000001</c:v>
                </c:pt>
                <c:pt idx="10">
                  <c:v>0.34300000000000003</c:v>
                </c:pt>
                <c:pt idx="11">
                  <c:v>0.375</c:v>
                </c:pt>
                <c:pt idx="12">
                  <c:v>0.42099999999999999</c:v>
                </c:pt>
                <c:pt idx="13">
                  <c:v>0.437</c:v>
                </c:pt>
                <c:pt idx="14">
                  <c:v>0.46800000000000003</c:v>
                </c:pt>
                <c:pt idx="15">
                  <c:v>0.499</c:v>
                </c:pt>
                <c:pt idx="16">
                  <c:v>0.53</c:v>
                </c:pt>
                <c:pt idx="17">
                  <c:v>0.57699999999999996</c:v>
                </c:pt>
                <c:pt idx="18">
                  <c:v>0.60899999999999999</c:v>
                </c:pt>
                <c:pt idx="19">
                  <c:v>0.624</c:v>
                </c:pt>
              </c:numCache>
            </c:numRef>
          </c:val>
          <c:smooth val="0"/>
        </c:ser>
        <c:ser>
          <c:idx val="4"/>
          <c:order val="2"/>
          <c:tx>
            <c:v>MOD Losowy</c:v>
          </c:tx>
          <c:marker>
            <c:symbol val="none"/>
          </c:marker>
          <c:val>
            <c:numRef>
              <c:f>Arkusz1!$M$25:$M$44</c:f>
              <c:numCache>
                <c:formatCode>General</c:formatCode>
                <c:ptCount val="20"/>
                <c:pt idx="0">
                  <c:v>3.1E-2</c:v>
                </c:pt>
                <c:pt idx="1">
                  <c:v>6.3E-2</c:v>
                </c:pt>
                <c:pt idx="2">
                  <c:v>0.109</c:v>
                </c:pt>
                <c:pt idx="3">
                  <c:v>0.125</c:v>
                </c:pt>
                <c:pt idx="4">
                  <c:v>0.17100000000000001</c:v>
                </c:pt>
                <c:pt idx="5">
                  <c:v>0.20300000000000001</c:v>
                </c:pt>
                <c:pt idx="6">
                  <c:v>0.23400000000000001</c:v>
                </c:pt>
                <c:pt idx="7">
                  <c:v>0.28100000000000003</c:v>
                </c:pt>
                <c:pt idx="8">
                  <c:v>0.312</c:v>
                </c:pt>
                <c:pt idx="9">
                  <c:v>0.32800000000000001</c:v>
                </c:pt>
                <c:pt idx="10">
                  <c:v>0.374</c:v>
                </c:pt>
                <c:pt idx="11">
                  <c:v>0.40600000000000003</c:v>
                </c:pt>
                <c:pt idx="12">
                  <c:v>0.436</c:v>
                </c:pt>
                <c:pt idx="13">
                  <c:v>0.46800000000000003</c:v>
                </c:pt>
                <c:pt idx="14">
                  <c:v>0.5</c:v>
                </c:pt>
                <c:pt idx="15">
                  <c:v>0.54600000000000004</c:v>
                </c:pt>
                <c:pt idx="16">
                  <c:v>0.57699999999999996</c:v>
                </c:pt>
                <c:pt idx="17">
                  <c:v>0.60799999999999998</c:v>
                </c:pt>
                <c:pt idx="18">
                  <c:v>0.64</c:v>
                </c:pt>
                <c:pt idx="19">
                  <c:v>0.68600000000000005</c:v>
                </c:pt>
              </c:numCache>
            </c:numRef>
          </c:val>
          <c:smooth val="0"/>
        </c:ser>
        <c:ser>
          <c:idx val="1"/>
          <c:order val="3"/>
          <c:tx>
            <c:v>DJB2 Zdania</c:v>
          </c:tx>
          <c:marker>
            <c:symbol val="none"/>
          </c:marker>
          <c:val>
            <c:numRef>
              <c:f>Arkusz1!$D$25:$D$44</c:f>
              <c:numCache>
                <c:formatCode>General</c:formatCode>
                <c:ptCount val="20"/>
                <c:pt idx="0">
                  <c:v>1.4999999999999999E-2</c:v>
                </c:pt>
                <c:pt idx="1">
                  <c:v>3.2000000000000001E-2</c:v>
                </c:pt>
                <c:pt idx="2">
                  <c:v>6.2E-2</c:v>
                </c:pt>
                <c:pt idx="3">
                  <c:v>6.2E-2</c:v>
                </c:pt>
                <c:pt idx="4">
                  <c:v>9.4E-2</c:v>
                </c:pt>
                <c:pt idx="5">
                  <c:v>0.109</c:v>
                </c:pt>
                <c:pt idx="6">
                  <c:v>0.125</c:v>
                </c:pt>
                <c:pt idx="7">
                  <c:v>0.156</c:v>
                </c:pt>
                <c:pt idx="8">
                  <c:v>0.156</c:v>
                </c:pt>
                <c:pt idx="9">
                  <c:v>0.187</c:v>
                </c:pt>
                <c:pt idx="10">
                  <c:v>0.20300000000000001</c:v>
                </c:pt>
                <c:pt idx="11">
                  <c:v>0.218</c:v>
                </c:pt>
                <c:pt idx="12">
                  <c:v>0.23400000000000001</c:v>
                </c:pt>
                <c:pt idx="13">
                  <c:v>0.26600000000000001</c:v>
                </c:pt>
                <c:pt idx="14">
                  <c:v>0.26500000000000001</c:v>
                </c:pt>
                <c:pt idx="15">
                  <c:v>0.29599999999999999</c:v>
                </c:pt>
                <c:pt idx="16">
                  <c:v>0.312</c:v>
                </c:pt>
                <c:pt idx="17">
                  <c:v>0.34300000000000003</c:v>
                </c:pt>
                <c:pt idx="18">
                  <c:v>0.35899999999999999</c:v>
                </c:pt>
                <c:pt idx="19">
                  <c:v>0.39</c:v>
                </c:pt>
              </c:numCache>
            </c:numRef>
          </c:val>
          <c:smooth val="0"/>
        </c:ser>
        <c:ser>
          <c:idx val="3"/>
          <c:order val="4"/>
          <c:tx>
            <c:v>FNV Zdania</c:v>
          </c:tx>
          <c:marker>
            <c:symbol val="none"/>
          </c:marker>
          <c:val>
            <c:numRef>
              <c:f>Arkusz1!$I$25:$I$44</c:f>
              <c:numCache>
                <c:formatCode>General</c:formatCode>
                <c:ptCount val="20"/>
                <c:pt idx="0">
                  <c:v>3.2000000000000001E-2</c:v>
                </c:pt>
                <c:pt idx="1">
                  <c:v>6.2E-2</c:v>
                </c:pt>
                <c:pt idx="2">
                  <c:v>9.4E-2</c:v>
                </c:pt>
                <c:pt idx="3">
                  <c:v>0.124</c:v>
                </c:pt>
                <c:pt idx="4">
                  <c:v>0.156</c:v>
                </c:pt>
                <c:pt idx="5">
                  <c:v>0.188</c:v>
                </c:pt>
                <c:pt idx="6">
                  <c:v>0.218</c:v>
                </c:pt>
                <c:pt idx="7">
                  <c:v>0.26500000000000001</c:v>
                </c:pt>
                <c:pt idx="8">
                  <c:v>0.28100000000000003</c:v>
                </c:pt>
                <c:pt idx="9">
                  <c:v>0.312</c:v>
                </c:pt>
                <c:pt idx="10">
                  <c:v>0.35899999999999999</c:v>
                </c:pt>
                <c:pt idx="11">
                  <c:v>0.374</c:v>
                </c:pt>
                <c:pt idx="12">
                  <c:v>0.40600000000000003</c:v>
                </c:pt>
                <c:pt idx="13">
                  <c:v>0.437</c:v>
                </c:pt>
                <c:pt idx="14">
                  <c:v>0.46800000000000003</c:v>
                </c:pt>
                <c:pt idx="15">
                  <c:v>0.499</c:v>
                </c:pt>
                <c:pt idx="16">
                  <c:v>0.54600000000000004</c:v>
                </c:pt>
                <c:pt idx="17">
                  <c:v>0.57699999999999996</c:v>
                </c:pt>
                <c:pt idx="18">
                  <c:v>0.59299999999999997</c:v>
                </c:pt>
                <c:pt idx="19">
                  <c:v>0.63900000000000001</c:v>
                </c:pt>
              </c:numCache>
            </c:numRef>
          </c:val>
          <c:smooth val="0"/>
        </c:ser>
        <c:ser>
          <c:idx val="5"/>
          <c:order val="5"/>
          <c:tx>
            <c:v>MOD Zdania</c:v>
          </c:tx>
          <c:marker>
            <c:symbol val="none"/>
          </c:marker>
          <c:val>
            <c:numRef>
              <c:f>Arkusz1!$N$25:$N$44</c:f>
              <c:numCache>
                <c:formatCode>General</c:formatCode>
                <c:ptCount val="20"/>
                <c:pt idx="0">
                  <c:v>1.4999999999999999E-2</c:v>
                </c:pt>
                <c:pt idx="1">
                  <c:v>4.7E-2</c:v>
                </c:pt>
                <c:pt idx="2">
                  <c:v>6.2E-2</c:v>
                </c:pt>
                <c:pt idx="3">
                  <c:v>9.4E-2</c:v>
                </c:pt>
                <c:pt idx="4">
                  <c:v>9.4E-2</c:v>
                </c:pt>
                <c:pt idx="5">
                  <c:v>0.125</c:v>
                </c:pt>
                <c:pt idx="6">
                  <c:v>0.14000000000000001</c:v>
                </c:pt>
                <c:pt idx="7">
                  <c:v>0.17199999999999999</c:v>
                </c:pt>
                <c:pt idx="8">
                  <c:v>0.187</c:v>
                </c:pt>
                <c:pt idx="9">
                  <c:v>0.219</c:v>
                </c:pt>
                <c:pt idx="10">
                  <c:v>0.23400000000000001</c:v>
                </c:pt>
                <c:pt idx="11">
                  <c:v>0.26500000000000001</c:v>
                </c:pt>
                <c:pt idx="12">
                  <c:v>0.26500000000000001</c:v>
                </c:pt>
                <c:pt idx="13">
                  <c:v>0.29599999999999999</c:v>
                </c:pt>
                <c:pt idx="14">
                  <c:v>0.32800000000000001</c:v>
                </c:pt>
                <c:pt idx="15">
                  <c:v>0.32800000000000001</c:v>
                </c:pt>
                <c:pt idx="16">
                  <c:v>0.374</c:v>
                </c:pt>
                <c:pt idx="17">
                  <c:v>0.39</c:v>
                </c:pt>
                <c:pt idx="18">
                  <c:v>0.40600000000000003</c:v>
                </c:pt>
                <c:pt idx="19">
                  <c:v>0.42099999999999999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023296"/>
        <c:axId val="100025088"/>
      </c:lineChart>
      <c:catAx>
        <c:axId val="100023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025088"/>
        <c:crosses val="autoZero"/>
        <c:auto val="1"/>
        <c:lblAlgn val="ctr"/>
        <c:lblOffset val="100"/>
        <c:noMultiLvlLbl val="0"/>
      </c:catAx>
      <c:valAx>
        <c:axId val="100025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0232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DJB2 Losowy</c:v>
          </c:tx>
          <c:marker>
            <c:symbol val="none"/>
          </c:marker>
          <c:cat>
            <c:numRef>
              <c:f>Arkusz1!$B$47:$B$66</c:f>
              <c:numCache>
                <c:formatCode>General</c:formatCode>
                <c:ptCount val="20"/>
                <c:pt idx="0">
                  <c:v>1000000</c:v>
                </c:pt>
                <c:pt idx="1">
                  <c:v>2000000</c:v>
                </c:pt>
                <c:pt idx="2">
                  <c:v>3000000</c:v>
                </c:pt>
                <c:pt idx="3">
                  <c:v>4000000</c:v>
                </c:pt>
                <c:pt idx="4">
                  <c:v>5000000</c:v>
                </c:pt>
                <c:pt idx="5">
                  <c:v>6000000</c:v>
                </c:pt>
                <c:pt idx="6">
                  <c:v>7000000</c:v>
                </c:pt>
                <c:pt idx="7">
                  <c:v>8000000</c:v>
                </c:pt>
                <c:pt idx="8">
                  <c:v>9000000</c:v>
                </c:pt>
                <c:pt idx="9">
                  <c:v>10000000</c:v>
                </c:pt>
                <c:pt idx="10">
                  <c:v>11000000</c:v>
                </c:pt>
                <c:pt idx="11">
                  <c:v>12000000</c:v>
                </c:pt>
                <c:pt idx="12">
                  <c:v>13000000</c:v>
                </c:pt>
                <c:pt idx="13">
                  <c:v>14000000</c:v>
                </c:pt>
                <c:pt idx="14">
                  <c:v>15000000</c:v>
                </c:pt>
                <c:pt idx="15">
                  <c:v>16000000</c:v>
                </c:pt>
                <c:pt idx="16">
                  <c:v>17000000</c:v>
                </c:pt>
                <c:pt idx="17">
                  <c:v>18000000</c:v>
                </c:pt>
                <c:pt idx="18">
                  <c:v>19000000</c:v>
                </c:pt>
                <c:pt idx="19">
                  <c:v>20000000</c:v>
                </c:pt>
              </c:numCache>
            </c:numRef>
          </c:cat>
          <c:val>
            <c:numRef>
              <c:f>Arkusz1!$C$47:$C$66</c:f>
              <c:numCache>
                <c:formatCode>General</c:formatCode>
                <c:ptCount val="20"/>
                <c:pt idx="0">
                  <c:v>3.1E-2</c:v>
                </c:pt>
                <c:pt idx="1">
                  <c:v>5.8000000000000003E-2</c:v>
                </c:pt>
                <c:pt idx="2">
                  <c:v>8.7999999999999898E-2</c:v>
                </c:pt>
                <c:pt idx="3">
                  <c:v>0.128</c:v>
                </c:pt>
                <c:pt idx="4">
                  <c:v>0.14799999999999999</c:v>
                </c:pt>
                <c:pt idx="5">
                  <c:v>0.17699999999999999</c:v>
                </c:pt>
                <c:pt idx="6">
                  <c:v>0.20499999999999999</c:v>
                </c:pt>
                <c:pt idx="7">
                  <c:v>0.23200000000000001</c:v>
                </c:pt>
                <c:pt idx="8">
                  <c:v>0.26600000000000001</c:v>
                </c:pt>
                <c:pt idx="9">
                  <c:v>0.29399999999999998</c:v>
                </c:pt>
                <c:pt idx="10">
                  <c:v>0.32300000000000001</c:v>
                </c:pt>
                <c:pt idx="11">
                  <c:v>0.35199999999999998</c:v>
                </c:pt>
                <c:pt idx="12">
                  <c:v>0.38</c:v>
                </c:pt>
                <c:pt idx="13">
                  <c:v>0.40899999999999997</c:v>
                </c:pt>
                <c:pt idx="14">
                  <c:v>0.437</c:v>
                </c:pt>
                <c:pt idx="15">
                  <c:v>0.46899999999999997</c:v>
                </c:pt>
                <c:pt idx="16">
                  <c:v>0.503</c:v>
                </c:pt>
                <c:pt idx="17">
                  <c:v>0.53100000000000003</c:v>
                </c:pt>
                <c:pt idx="18">
                  <c:v>0.56100000000000005</c:v>
                </c:pt>
                <c:pt idx="19">
                  <c:v>0.59</c:v>
                </c:pt>
              </c:numCache>
            </c:numRef>
          </c:val>
          <c:smooth val="0"/>
        </c:ser>
        <c:ser>
          <c:idx val="2"/>
          <c:order val="1"/>
          <c:tx>
            <c:v>FNV Losowy</c:v>
          </c:tx>
          <c:marker>
            <c:symbol val="none"/>
          </c:marker>
          <c:val>
            <c:numRef>
              <c:f>Arkusz1!$H$47:$H$66</c:f>
              <c:numCache>
                <c:formatCode>General</c:formatCode>
                <c:ptCount val="20"/>
                <c:pt idx="0">
                  <c:v>3.1E-2</c:v>
                </c:pt>
                <c:pt idx="1">
                  <c:v>0.06</c:v>
                </c:pt>
                <c:pt idx="2">
                  <c:v>0.09</c:v>
                </c:pt>
                <c:pt idx="3">
                  <c:v>0.12</c:v>
                </c:pt>
                <c:pt idx="4">
                  <c:v>0.151</c:v>
                </c:pt>
                <c:pt idx="5">
                  <c:v>0.182</c:v>
                </c:pt>
                <c:pt idx="6">
                  <c:v>0.21099999999999999</c:v>
                </c:pt>
                <c:pt idx="7">
                  <c:v>0.24399999999999999</c:v>
                </c:pt>
                <c:pt idx="8">
                  <c:v>0.29699999999999999</c:v>
                </c:pt>
                <c:pt idx="9">
                  <c:v>0.30399999999999999</c:v>
                </c:pt>
                <c:pt idx="10">
                  <c:v>0.33400000000000002</c:v>
                </c:pt>
                <c:pt idx="11">
                  <c:v>0.36399999999999999</c:v>
                </c:pt>
                <c:pt idx="12">
                  <c:v>0.39600000000000002</c:v>
                </c:pt>
                <c:pt idx="13">
                  <c:v>0.42299999999999999</c:v>
                </c:pt>
                <c:pt idx="14">
                  <c:v>0.45400000000000001</c:v>
                </c:pt>
                <c:pt idx="15">
                  <c:v>0.48299999999999998</c:v>
                </c:pt>
                <c:pt idx="16">
                  <c:v>0.52100000000000002</c:v>
                </c:pt>
                <c:pt idx="17">
                  <c:v>0.55200000000000005</c:v>
                </c:pt>
                <c:pt idx="18">
                  <c:v>0.57999999999999996</c:v>
                </c:pt>
                <c:pt idx="19">
                  <c:v>0.61</c:v>
                </c:pt>
              </c:numCache>
            </c:numRef>
          </c:val>
          <c:smooth val="0"/>
        </c:ser>
        <c:ser>
          <c:idx val="4"/>
          <c:order val="2"/>
          <c:tx>
            <c:v>MOD Losowy</c:v>
          </c:tx>
          <c:marker>
            <c:symbol val="none"/>
          </c:marker>
          <c:val>
            <c:numRef>
              <c:f>Arkusz1!$M$47:$M$66</c:f>
              <c:numCache>
                <c:formatCode>General</c:formatCode>
                <c:ptCount val="20"/>
                <c:pt idx="0">
                  <c:v>3.1E-2</c:v>
                </c:pt>
                <c:pt idx="1">
                  <c:v>6.2E-2</c:v>
                </c:pt>
                <c:pt idx="2">
                  <c:v>9.2999999999999999E-2</c:v>
                </c:pt>
                <c:pt idx="3">
                  <c:v>0.124</c:v>
                </c:pt>
                <c:pt idx="4">
                  <c:v>0.157</c:v>
                </c:pt>
                <c:pt idx="5">
                  <c:v>0.187</c:v>
                </c:pt>
                <c:pt idx="6">
                  <c:v>0.218</c:v>
                </c:pt>
                <c:pt idx="7">
                  <c:v>0.27500000000000002</c:v>
                </c:pt>
                <c:pt idx="8">
                  <c:v>0.30199999999999999</c:v>
                </c:pt>
                <c:pt idx="9">
                  <c:v>0.33200000000000002</c:v>
                </c:pt>
                <c:pt idx="10">
                  <c:v>0.34399999999999997</c:v>
                </c:pt>
                <c:pt idx="11">
                  <c:v>0.375</c:v>
                </c:pt>
                <c:pt idx="12">
                  <c:v>0.40500000000000003</c:v>
                </c:pt>
                <c:pt idx="13">
                  <c:v>0.435</c:v>
                </c:pt>
                <c:pt idx="14">
                  <c:v>0.46600000000000003</c:v>
                </c:pt>
                <c:pt idx="15">
                  <c:v>0.498</c:v>
                </c:pt>
                <c:pt idx="16">
                  <c:v>0.53800000000000003</c:v>
                </c:pt>
                <c:pt idx="17">
                  <c:v>0.57199999999999995</c:v>
                </c:pt>
                <c:pt idx="18">
                  <c:v>0.60199999999999998</c:v>
                </c:pt>
                <c:pt idx="19">
                  <c:v>0.63200000000000001</c:v>
                </c:pt>
              </c:numCache>
            </c:numRef>
          </c:val>
          <c:smooth val="0"/>
        </c:ser>
        <c:ser>
          <c:idx val="1"/>
          <c:order val="3"/>
          <c:tx>
            <c:v>DJB2 Zdania</c:v>
          </c:tx>
          <c:marker>
            <c:symbol val="none"/>
          </c:marker>
          <c:val>
            <c:numRef>
              <c:f>Arkusz1!$D$47:$D$66</c:f>
              <c:numCache>
                <c:formatCode>General</c:formatCode>
                <c:ptCount val="20"/>
                <c:pt idx="0">
                  <c:v>1.7000000000000001E-2</c:v>
                </c:pt>
                <c:pt idx="1">
                  <c:v>3.3000000000000002E-2</c:v>
                </c:pt>
                <c:pt idx="2">
                  <c:v>5.0999999999999997E-2</c:v>
                </c:pt>
                <c:pt idx="3">
                  <c:v>6.7000000000000004E-2</c:v>
                </c:pt>
                <c:pt idx="4">
                  <c:v>8.5000000000000006E-2</c:v>
                </c:pt>
                <c:pt idx="5">
                  <c:v>0.10100000000000001</c:v>
                </c:pt>
                <c:pt idx="6">
                  <c:v>0.11799999999999999</c:v>
                </c:pt>
                <c:pt idx="7">
                  <c:v>0.13400000000000001</c:v>
                </c:pt>
                <c:pt idx="8">
                  <c:v>0.154</c:v>
                </c:pt>
                <c:pt idx="9">
                  <c:v>0.17</c:v>
                </c:pt>
                <c:pt idx="10">
                  <c:v>0.193</c:v>
                </c:pt>
                <c:pt idx="11">
                  <c:v>0.22600000000000001</c:v>
                </c:pt>
                <c:pt idx="12">
                  <c:v>0.221</c:v>
                </c:pt>
                <c:pt idx="13">
                  <c:v>0.23400000000000001</c:v>
                </c:pt>
                <c:pt idx="14">
                  <c:v>0.251</c:v>
                </c:pt>
                <c:pt idx="15">
                  <c:v>0.27</c:v>
                </c:pt>
                <c:pt idx="16">
                  <c:v>0.29599999999999999</c:v>
                </c:pt>
                <c:pt idx="17">
                  <c:v>0.313</c:v>
                </c:pt>
                <c:pt idx="18">
                  <c:v>0.32600000000000001</c:v>
                </c:pt>
                <c:pt idx="19">
                  <c:v>0.34499999999999997</c:v>
                </c:pt>
              </c:numCache>
            </c:numRef>
          </c:val>
          <c:smooth val="0"/>
        </c:ser>
        <c:ser>
          <c:idx val="3"/>
          <c:order val="4"/>
          <c:tx>
            <c:v>FNV Zdania</c:v>
          </c:tx>
          <c:marker>
            <c:symbol val="none"/>
          </c:marker>
          <c:val>
            <c:numRef>
              <c:f>Arkusz1!$I$47:$I$66</c:f>
              <c:numCache>
                <c:formatCode>General</c:formatCode>
                <c:ptCount val="20"/>
                <c:pt idx="0">
                  <c:v>1.7999999999999999E-2</c:v>
                </c:pt>
                <c:pt idx="1">
                  <c:v>3.6999999999999998E-2</c:v>
                </c:pt>
                <c:pt idx="2">
                  <c:v>5.3999999999999999E-2</c:v>
                </c:pt>
                <c:pt idx="3">
                  <c:v>7.1999999999999897E-2</c:v>
                </c:pt>
                <c:pt idx="4">
                  <c:v>0.09</c:v>
                </c:pt>
                <c:pt idx="5">
                  <c:v>0.109</c:v>
                </c:pt>
                <c:pt idx="6">
                  <c:v>0.125</c:v>
                </c:pt>
                <c:pt idx="7">
                  <c:v>0.14499999999999999</c:v>
                </c:pt>
                <c:pt idx="8">
                  <c:v>0.16400000000000001</c:v>
                </c:pt>
                <c:pt idx="9">
                  <c:v>0.182</c:v>
                </c:pt>
                <c:pt idx="10">
                  <c:v>0.219</c:v>
                </c:pt>
                <c:pt idx="11">
                  <c:v>0.22</c:v>
                </c:pt>
                <c:pt idx="12">
                  <c:v>0.23799999999999999</c:v>
                </c:pt>
                <c:pt idx="13">
                  <c:v>0.255</c:v>
                </c:pt>
                <c:pt idx="14">
                  <c:v>0.27100000000000002</c:v>
                </c:pt>
                <c:pt idx="15">
                  <c:v>0.28899999999999998</c:v>
                </c:pt>
                <c:pt idx="16">
                  <c:v>0.312</c:v>
                </c:pt>
                <c:pt idx="17">
                  <c:v>0.33</c:v>
                </c:pt>
                <c:pt idx="18">
                  <c:v>0.35299999999999998</c:v>
                </c:pt>
                <c:pt idx="19">
                  <c:v>0.36399999999999999</c:v>
                </c:pt>
              </c:numCache>
            </c:numRef>
          </c:val>
          <c:smooth val="0"/>
        </c:ser>
        <c:ser>
          <c:idx val="5"/>
          <c:order val="5"/>
          <c:tx>
            <c:v>MOD Zdania</c:v>
          </c:tx>
          <c:marker>
            <c:symbol val="none"/>
          </c:marker>
          <c:val>
            <c:numRef>
              <c:f>Arkusz1!$N$47:$N$66</c:f>
              <c:numCache>
                <c:formatCode>General</c:formatCode>
                <c:ptCount val="20"/>
                <c:pt idx="0">
                  <c:v>1.9E-2</c:v>
                </c:pt>
                <c:pt idx="1">
                  <c:v>3.7999999999999999E-2</c:v>
                </c:pt>
                <c:pt idx="2">
                  <c:v>5.8000000000000003E-2</c:v>
                </c:pt>
                <c:pt idx="3">
                  <c:v>7.5999999999999998E-2</c:v>
                </c:pt>
                <c:pt idx="4">
                  <c:v>9.7000000000000003E-2</c:v>
                </c:pt>
                <c:pt idx="5">
                  <c:v>0.115</c:v>
                </c:pt>
                <c:pt idx="6">
                  <c:v>0.13400000000000001</c:v>
                </c:pt>
                <c:pt idx="7">
                  <c:v>0.152</c:v>
                </c:pt>
                <c:pt idx="8">
                  <c:v>0.17699999999999999</c:v>
                </c:pt>
                <c:pt idx="9">
                  <c:v>0.19700000000000001</c:v>
                </c:pt>
                <c:pt idx="10">
                  <c:v>0.22800000000000001</c:v>
                </c:pt>
                <c:pt idx="11">
                  <c:v>0.23100000000000001</c:v>
                </c:pt>
                <c:pt idx="12">
                  <c:v>0.248</c:v>
                </c:pt>
                <c:pt idx="13">
                  <c:v>0.26500000000000001</c:v>
                </c:pt>
                <c:pt idx="14">
                  <c:v>0.28499999999999998</c:v>
                </c:pt>
                <c:pt idx="15">
                  <c:v>0.30199999999999999</c:v>
                </c:pt>
                <c:pt idx="16">
                  <c:v>0.32800000000000001</c:v>
                </c:pt>
                <c:pt idx="17">
                  <c:v>0.34699999999999998</c:v>
                </c:pt>
                <c:pt idx="18">
                  <c:v>0.36599999999999999</c:v>
                </c:pt>
                <c:pt idx="19">
                  <c:v>0.39100000000000001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069760"/>
        <c:axId val="100071296"/>
      </c:lineChart>
      <c:catAx>
        <c:axId val="100069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071296"/>
        <c:crosses val="autoZero"/>
        <c:auto val="1"/>
        <c:lblAlgn val="ctr"/>
        <c:lblOffset val="100"/>
        <c:noMultiLvlLbl val="0"/>
      </c:catAx>
      <c:valAx>
        <c:axId val="100071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0697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DJB2 Losowy</c:v>
          </c:tx>
          <c:marker>
            <c:symbol val="none"/>
          </c:marker>
          <c:cat>
            <c:numRef>
              <c:f>Arkusz1!$P$51:$P$53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cat>
          <c:val>
            <c:numRef>
              <c:f>Arkusz1!$Q$51:$Q$53</c:f>
              <c:numCache>
                <c:formatCode>General</c:formatCode>
                <c:ptCount val="3"/>
                <c:pt idx="0">
                  <c:v>7.9870000000000001</c:v>
                </c:pt>
                <c:pt idx="1">
                  <c:v>7.3470000000000004</c:v>
                </c:pt>
                <c:pt idx="2">
                  <c:v>6.8819999999999997</c:v>
                </c:pt>
              </c:numCache>
            </c:numRef>
          </c:val>
          <c:smooth val="0"/>
        </c:ser>
        <c:ser>
          <c:idx val="2"/>
          <c:order val="1"/>
          <c:tx>
            <c:v>FNV Losowy</c:v>
          </c:tx>
          <c:marker>
            <c:symbol val="none"/>
          </c:marker>
          <c:val>
            <c:numRef>
              <c:f>Arkusz1!$S$51:$S$53</c:f>
              <c:numCache>
                <c:formatCode>General</c:formatCode>
                <c:ptCount val="3"/>
                <c:pt idx="0">
                  <c:v>8.3460000000000001</c:v>
                </c:pt>
                <c:pt idx="1">
                  <c:v>7.4260000000000002</c:v>
                </c:pt>
                <c:pt idx="2">
                  <c:v>6.8789999999999996</c:v>
                </c:pt>
              </c:numCache>
            </c:numRef>
          </c:val>
          <c:smooth val="0"/>
        </c:ser>
        <c:ser>
          <c:idx val="4"/>
          <c:order val="2"/>
          <c:tx>
            <c:v>MOD Losowy</c:v>
          </c:tx>
          <c:marker>
            <c:symbol val="none"/>
          </c:marker>
          <c:val>
            <c:numRef>
              <c:f>Arkusz1!$U$51:$U$53</c:f>
              <c:numCache>
                <c:formatCode>General</c:formatCode>
                <c:ptCount val="3"/>
                <c:pt idx="0">
                  <c:v>12.885</c:v>
                </c:pt>
                <c:pt idx="1">
                  <c:v>11.558999999999999</c:v>
                </c:pt>
                <c:pt idx="2">
                  <c:v>10.725</c:v>
                </c:pt>
              </c:numCache>
            </c:numRef>
          </c:val>
          <c:smooth val="0"/>
        </c:ser>
        <c:ser>
          <c:idx val="1"/>
          <c:order val="3"/>
          <c:tx>
            <c:v>DJB2 Zdania</c:v>
          </c:tx>
          <c:marker>
            <c:symbol val="none"/>
          </c:marker>
          <c:val>
            <c:numRef>
              <c:f>Arkusz1!$R$51:$R$53</c:f>
              <c:numCache>
                <c:formatCode>General</c:formatCode>
                <c:ptCount val="3"/>
                <c:pt idx="0">
                  <c:v>6.4580000000000002</c:v>
                </c:pt>
                <c:pt idx="1">
                  <c:v>5.7249999999999996</c:v>
                </c:pt>
                <c:pt idx="2">
                  <c:v>5.39</c:v>
                </c:pt>
              </c:numCache>
            </c:numRef>
          </c:val>
          <c:smooth val="0"/>
        </c:ser>
        <c:ser>
          <c:idx val="3"/>
          <c:order val="4"/>
          <c:tx>
            <c:v>FNV Zdania</c:v>
          </c:tx>
          <c:marker>
            <c:symbol val="none"/>
          </c:marker>
          <c:val>
            <c:numRef>
              <c:f>Arkusz1!$T$51:$T$53</c:f>
              <c:numCache>
                <c:formatCode>General</c:formatCode>
                <c:ptCount val="3"/>
                <c:pt idx="0">
                  <c:v>8.4390000000000001</c:v>
                </c:pt>
                <c:pt idx="1">
                  <c:v>7.5339999999999998</c:v>
                </c:pt>
                <c:pt idx="2">
                  <c:v>5.5060000000000002</c:v>
                </c:pt>
              </c:numCache>
            </c:numRef>
          </c:val>
          <c:smooth val="0"/>
        </c:ser>
        <c:ser>
          <c:idx val="5"/>
          <c:order val="5"/>
          <c:tx>
            <c:v>MOD Zdania</c:v>
          </c:tx>
          <c:marker>
            <c:symbol val="none"/>
          </c:marker>
          <c:val>
            <c:numRef>
              <c:f>Arkusz1!$V$51:$V$53</c:f>
              <c:numCache>
                <c:formatCode>General</c:formatCode>
                <c:ptCount val="3"/>
                <c:pt idx="0">
                  <c:v>11.778</c:v>
                </c:pt>
                <c:pt idx="1">
                  <c:v>10.53</c:v>
                </c:pt>
                <c:pt idx="2">
                  <c:v>9.8379999999999992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103680"/>
        <c:axId val="100105216"/>
      </c:lineChart>
      <c:catAx>
        <c:axId val="100103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105216"/>
        <c:crosses val="autoZero"/>
        <c:auto val="1"/>
        <c:lblAlgn val="ctr"/>
        <c:lblOffset val="100"/>
        <c:noMultiLvlLbl val="0"/>
      </c:catAx>
      <c:valAx>
        <c:axId val="100105216"/>
        <c:scaling>
          <c:orientation val="minMax"/>
          <c:max val="14"/>
          <c:min val="2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1036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DJB2 Własny Losowy</c:v>
          </c:tx>
          <c:marker>
            <c:symbol val="none"/>
          </c:marker>
          <c:cat>
            <c:numRef>
              <c:f>Arkusz2!$B$4:$B$23</c:f>
              <c:numCache>
                <c:formatCode>General</c:formatCode>
                <c:ptCount val="20"/>
                <c:pt idx="0">
                  <c:v>1000000</c:v>
                </c:pt>
                <c:pt idx="1">
                  <c:v>2000000</c:v>
                </c:pt>
                <c:pt idx="2">
                  <c:v>3000000</c:v>
                </c:pt>
                <c:pt idx="3">
                  <c:v>4000000</c:v>
                </c:pt>
                <c:pt idx="4">
                  <c:v>5000000</c:v>
                </c:pt>
                <c:pt idx="5">
                  <c:v>6000000</c:v>
                </c:pt>
                <c:pt idx="6">
                  <c:v>7000000</c:v>
                </c:pt>
                <c:pt idx="7">
                  <c:v>8000000</c:v>
                </c:pt>
                <c:pt idx="8">
                  <c:v>9000000</c:v>
                </c:pt>
                <c:pt idx="9">
                  <c:v>10000000</c:v>
                </c:pt>
                <c:pt idx="10">
                  <c:v>11000000</c:v>
                </c:pt>
                <c:pt idx="11">
                  <c:v>12000000</c:v>
                </c:pt>
                <c:pt idx="12">
                  <c:v>13000000</c:v>
                </c:pt>
                <c:pt idx="13">
                  <c:v>14000000</c:v>
                </c:pt>
                <c:pt idx="14">
                  <c:v>15000000</c:v>
                </c:pt>
                <c:pt idx="15">
                  <c:v>16000000</c:v>
                </c:pt>
                <c:pt idx="16">
                  <c:v>17000000</c:v>
                </c:pt>
                <c:pt idx="17">
                  <c:v>18000000</c:v>
                </c:pt>
                <c:pt idx="18">
                  <c:v>19000000</c:v>
                </c:pt>
                <c:pt idx="19">
                  <c:v>20000000</c:v>
                </c:pt>
              </c:numCache>
            </c:numRef>
          </c:cat>
          <c:val>
            <c:numRef>
              <c:f>Arkusz2!$C$4:$C$23</c:f>
              <c:numCache>
                <c:formatCode>General</c:formatCode>
                <c:ptCount val="20"/>
                <c:pt idx="0">
                  <c:v>4.7E-2</c:v>
                </c:pt>
                <c:pt idx="1">
                  <c:v>6.3E-2</c:v>
                </c:pt>
                <c:pt idx="2">
                  <c:v>0.109</c:v>
                </c:pt>
                <c:pt idx="3">
                  <c:v>0.156</c:v>
                </c:pt>
                <c:pt idx="4">
                  <c:v>0.218</c:v>
                </c:pt>
                <c:pt idx="5">
                  <c:v>0.23400000000000001</c:v>
                </c:pt>
                <c:pt idx="6">
                  <c:v>0.26500000000000001</c:v>
                </c:pt>
                <c:pt idx="7">
                  <c:v>0.29699999999999999</c:v>
                </c:pt>
                <c:pt idx="8">
                  <c:v>0.32700000000000001</c:v>
                </c:pt>
                <c:pt idx="9">
                  <c:v>0.35899999999999999</c:v>
                </c:pt>
                <c:pt idx="10">
                  <c:v>0.39</c:v>
                </c:pt>
                <c:pt idx="11">
                  <c:v>0.42099999999999999</c:v>
                </c:pt>
                <c:pt idx="12">
                  <c:v>0.46800000000000003</c:v>
                </c:pt>
                <c:pt idx="13">
                  <c:v>0.48399999999999999</c:v>
                </c:pt>
                <c:pt idx="14">
                  <c:v>0.51400000000000001</c:v>
                </c:pt>
                <c:pt idx="15">
                  <c:v>0.57799999999999996</c:v>
                </c:pt>
                <c:pt idx="16">
                  <c:v>0.59199999999999997</c:v>
                </c:pt>
                <c:pt idx="17">
                  <c:v>0.65600000000000003</c:v>
                </c:pt>
                <c:pt idx="18">
                  <c:v>0.67</c:v>
                </c:pt>
                <c:pt idx="19">
                  <c:v>0.71799999999999997</c:v>
                </c:pt>
              </c:numCache>
            </c:numRef>
          </c:val>
          <c:smooth val="0"/>
        </c:ser>
        <c:ser>
          <c:idx val="2"/>
          <c:order val="1"/>
          <c:tx>
            <c:v>Fnv Własny Losowy</c:v>
          </c:tx>
          <c:marker>
            <c:symbol val="none"/>
          </c:marker>
          <c:val>
            <c:numRef>
              <c:f>Arkusz2!$G$4:$G$23</c:f>
              <c:numCache>
                <c:formatCode>General</c:formatCode>
                <c:ptCount val="20"/>
                <c:pt idx="0">
                  <c:v>4.7E-2</c:v>
                </c:pt>
                <c:pt idx="1">
                  <c:v>6.2E-2</c:v>
                </c:pt>
                <c:pt idx="2">
                  <c:v>0.109</c:v>
                </c:pt>
                <c:pt idx="3">
                  <c:v>0.218</c:v>
                </c:pt>
                <c:pt idx="4">
                  <c:v>0.25</c:v>
                </c:pt>
                <c:pt idx="5">
                  <c:v>0.249</c:v>
                </c:pt>
                <c:pt idx="6">
                  <c:v>0.29699999999999999</c:v>
                </c:pt>
                <c:pt idx="7">
                  <c:v>0.35899999999999999</c:v>
                </c:pt>
                <c:pt idx="8">
                  <c:v>0.35799999999999998</c:v>
                </c:pt>
                <c:pt idx="9">
                  <c:v>0.39</c:v>
                </c:pt>
                <c:pt idx="10">
                  <c:v>0.40600000000000003</c:v>
                </c:pt>
                <c:pt idx="11">
                  <c:v>0.45200000000000001</c:v>
                </c:pt>
                <c:pt idx="12">
                  <c:v>0.5</c:v>
                </c:pt>
                <c:pt idx="13">
                  <c:v>0.53</c:v>
                </c:pt>
                <c:pt idx="14">
                  <c:v>0.56200000000000006</c:v>
                </c:pt>
                <c:pt idx="15">
                  <c:v>0.60799999999999998</c:v>
                </c:pt>
                <c:pt idx="16">
                  <c:v>0.64</c:v>
                </c:pt>
                <c:pt idx="17">
                  <c:v>0.68600000000000005</c:v>
                </c:pt>
                <c:pt idx="18">
                  <c:v>0.71799999999999997</c:v>
                </c:pt>
                <c:pt idx="19">
                  <c:v>0.76400000000000001</c:v>
                </c:pt>
              </c:numCache>
            </c:numRef>
          </c:val>
          <c:smooth val="0"/>
        </c:ser>
        <c:ser>
          <c:idx val="4"/>
          <c:order val="2"/>
          <c:tx>
            <c:v>Mod Własny Losowy</c:v>
          </c:tx>
          <c:marker>
            <c:symbol val="none"/>
          </c:marker>
          <c:val>
            <c:numRef>
              <c:f>Arkusz2!$K$4:$K$23</c:f>
              <c:numCache>
                <c:formatCode>General</c:formatCode>
                <c:ptCount val="20"/>
                <c:pt idx="0">
                  <c:v>3.1E-2</c:v>
                </c:pt>
                <c:pt idx="1">
                  <c:v>9.2999999999999999E-2</c:v>
                </c:pt>
                <c:pt idx="2">
                  <c:v>0.14099999999999999</c:v>
                </c:pt>
                <c:pt idx="3">
                  <c:v>0.187</c:v>
                </c:pt>
                <c:pt idx="4">
                  <c:v>0.218</c:v>
                </c:pt>
                <c:pt idx="5">
                  <c:v>0.26600000000000001</c:v>
                </c:pt>
                <c:pt idx="6">
                  <c:v>0.34300000000000003</c:v>
                </c:pt>
                <c:pt idx="7">
                  <c:v>0.35899999999999999</c:v>
                </c:pt>
                <c:pt idx="8">
                  <c:v>0.39</c:v>
                </c:pt>
                <c:pt idx="9">
                  <c:v>0.42099999999999999</c:v>
                </c:pt>
                <c:pt idx="10">
                  <c:v>0.48299999999999998</c:v>
                </c:pt>
                <c:pt idx="11">
                  <c:v>0.51500000000000001</c:v>
                </c:pt>
                <c:pt idx="12">
                  <c:v>0.56200000000000006</c:v>
                </c:pt>
                <c:pt idx="13">
                  <c:v>0.60799999999999998</c:v>
                </c:pt>
                <c:pt idx="14">
                  <c:v>0.65500000000000003</c:v>
                </c:pt>
                <c:pt idx="15">
                  <c:v>0.68700000000000006</c:v>
                </c:pt>
                <c:pt idx="16">
                  <c:v>0.73299999999999998</c:v>
                </c:pt>
                <c:pt idx="17">
                  <c:v>0.78</c:v>
                </c:pt>
                <c:pt idx="18">
                  <c:v>0.82599999999999996</c:v>
                </c:pt>
                <c:pt idx="19">
                  <c:v>0.874</c:v>
                </c:pt>
              </c:numCache>
            </c:numRef>
          </c:val>
          <c:smooth val="0"/>
        </c:ser>
        <c:ser>
          <c:idx val="1"/>
          <c:order val="3"/>
          <c:tx>
            <c:v>DJB2 Własny Zdania</c:v>
          </c:tx>
          <c:marker>
            <c:symbol val="none"/>
          </c:marker>
          <c:val>
            <c:numRef>
              <c:f>Arkusz2!$D$4:$D$23</c:f>
              <c:numCache>
                <c:formatCode>General</c:formatCode>
                <c:ptCount val="20"/>
                <c:pt idx="0">
                  <c:v>3.2000000000000001E-2</c:v>
                </c:pt>
                <c:pt idx="1">
                  <c:v>4.5999999999999999E-2</c:v>
                </c:pt>
                <c:pt idx="2">
                  <c:v>7.8E-2</c:v>
                </c:pt>
                <c:pt idx="3">
                  <c:v>9.4E-2</c:v>
                </c:pt>
                <c:pt idx="4">
                  <c:v>0.14000000000000001</c:v>
                </c:pt>
                <c:pt idx="5">
                  <c:v>0.14099999999999999</c:v>
                </c:pt>
                <c:pt idx="6">
                  <c:v>0.156</c:v>
                </c:pt>
                <c:pt idx="7">
                  <c:v>0.20300000000000001</c:v>
                </c:pt>
                <c:pt idx="8">
                  <c:v>0.23400000000000001</c:v>
                </c:pt>
                <c:pt idx="9">
                  <c:v>0.23400000000000001</c:v>
                </c:pt>
                <c:pt idx="10">
                  <c:v>0.26500000000000001</c:v>
                </c:pt>
                <c:pt idx="11">
                  <c:v>0.29599999999999999</c:v>
                </c:pt>
                <c:pt idx="12">
                  <c:v>0.29699999999999999</c:v>
                </c:pt>
                <c:pt idx="13">
                  <c:v>0.34300000000000003</c:v>
                </c:pt>
                <c:pt idx="14">
                  <c:v>0.34300000000000003</c:v>
                </c:pt>
                <c:pt idx="15">
                  <c:v>0.39</c:v>
                </c:pt>
                <c:pt idx="16">
                  <c:v>0.40600000000000003</c:v>
                </c:pt>
                <c:pt idx="17">
                  <c:v>0.436</c:v>
                </c:pt>
                <c:pt idx="18">
                  <c:v>0.45300000000000001</c:v>
                </c:pt>
                <c:pt idx="19">
                  <c:v>0.46800000000000003</c:v>
                </c:pt>
              </c:numCache>
            </c:numRef>
          </c:val>
          <c:smooth val="0"/>
        </c:ser>
        <c:ser>
          <c:idx val="3"/>
          <c:order val="4"/>
          <c:tx>
            <c:v>Fnv Własny Zdania</c:v>
          </c:tx>
          <c:marker>
            <c:symbol val="none"/>
          </c:marker>
          <c:val>
            <c:numRef>
              <c:f>Arkusz2!$H$4:$H$23</c:f>
              <c:numCache>
                <c:formatCode>General</c:formatCode>
                <c:ptCount val="20"/>
                <c:pt idx="0">
                  <c:v>4.7E-2</c:v>
                </c:pt>
                <c:pt idx="1">
                  <c:v>4.7E-2</c:v>
                </c:pt>
                <c:pt idx="2">
                  <c:v>9.2999999999999999E-2</c:v>
                </c:pt>
                <c:pt idx="3">
                  <c:v>0.109</c:v>
                </c:pt>
                <c:pt idx="4">
                  <c:v>0.14099999999999999</c:v>
                </c:pt>
                <c:pt idx="5">
                  <c:v>0.156</c:v>
                </c:pt>
                <c:pt idx="6">
                  <c:v>0.17100000000000001</c:v>
                </c:pt>
                <c:pt idx="7">
                  <c:v>0.219</c:v>
                </c:pt>
                <c:pt idx="8">
                  <c:v>0.26500000000000001</c:v>
                </c:pt>
                <c:pt idx="9">
                  <c:v>0.26500000000000001</c:v>
                </c:pt>
                <c:pt idx="10">
                  <c:v>0.29699999999999999</c:v>
                </c:pt>
                <c:pt idx="11">
                  <c:v>0.312</c:v>
                </c:pt>
                <c:pt idx="12">
                  <c:v>0.34300000000000003</c:v>
                </c:pt>
                <c:pt idx="13">
                  <c:v>0.35899999999999999</c:v>
                </c:pt>
                <c:pt idx="14">
                  <c:v>0.39</c:v>
                </c:pt>
                <c:pt idx="15">
                  <c:v>0.42099999999999999</c:v>
                </c:pt>
                <c:pt idx="16">
                  <c:v>0.45200000000000001</c:v>
                </c:pt>
                <c:pt idx="17">
                  <c:v>0.46800000000000003</c:v>
                </c:pt>
                <c:pt idx="18">
                  <c:v>0.51500000000000001</c:v>
                </c:pt>
                <c:pt idx="19">
                  <c:v>0.51500000000000001</c:v>
                </c:pt>
              </c:numCache>
            </c:numRef>
          </c:val>
          <c:smooth val="0"/>
        </c:ser>
        <c:ser>
          <c:idx val="5"/>
          <c:order val="5"/>
          <c:tx>
            <c:v>Mod Własny Zdania</c:v>
          </c:tx>
          <c:marker>
            <c:symbol val="none"/>
          </c:marker>
          <c:val>
            <c:numRef>
              <c:f>Arkusz2!$L$4:$L$23</c:f>
              <c:numCache>
                <c:formatCode>General</c:formatCode>
                <c:ptCount val="20"/>
                <c:pt idx="0">
                  <c:v>3.1E-2</c:v>
                </c:pt>
                <c:pt idx="1">
                  <c:v>7.8E-2</c:v>
                </c:pt>
                <c:pt idx="2">
                  <c:v>9.4E-2</c:v>
                </c:pt>
                <c:pt idx="3">
                  <c:v>0.125</c:v>
                </c:pt>
                <c:pt idx="4">
                  <c:v>0.156</c:v>
                </c:pt>
                <c:pt idx="5">
                  <c:v>0.20300000000000001</c:v>
                </c:pt>
                <c:pt idx="6">
                  <c:v>0.218</c:v>
                </c:pt>
                <c:pt idx="7">
                  <c:v>0.26500000000000001</c:v>
                </c:pt>
                <c:pt idx="8">
                  <c:v>0.29699999999999999</c:v>
                </c:pt>
                <c:pt idx="9">
                  <c:v>0.312</c:v>
                </c:pt>
                <c:pt idx="10">
                  <c:v>0.34300000000000003</c:v>
                </c:pt>
                <c:pt idx="11">
                  <c:v>0.374</c:v>
                </c:pt>
                <c:pt idx="12">
                  <c:v>0.42099999999999999</c:v>
                </c:pt>
                <c:pt idx="13">
                  <c:v>0.437</c:v>
                </c:pt>
                <c:pt idx="14">
                  <c:v>0.46800000000000003</c:v>
                </c:pt>
                <c:pt idx="15">
                  <c:v>0.499</c:v>
                </c:pt>
                <c:pt idx="16">
                  <c:v>0.54600000000000004</c:v>
                </c:pt>
                <c:pt idx="17">
                  <c:v>0.57799999999999996</c:v>
                </c:pt>
                <c:pt idx="18">
                  <c:v>0.59199999999999997</c:v>
                </c:pt>
                <c:pt idx="19">
                  <c:v>0.64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951872"/>
        <c:axId val="6628480"/>
      </c:lineChart>
      <c:catAx>
        <c:axId val="111951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628480"/>
        <c:crosses val="autoZero"/>
        <c:auto val="1"/>
        <c:lblAlgn val="ctr"/>
        <c:lblOffset val="100"/>
        <c:noMultiLvlLbl val="0"/>
      </c:catAx>
      <c:valAx>
        <c:axId val="6628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19518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DJB2 Własny losowy</c:v>
          </c:tx>
          <c:marker>
            <c:symbol val="none"/>
          </c:marker>
          <c:cat>
            <c:numRef>
              <c:f>Arkusz2!$B$27:$B$46</c:f>
              <c:numCache>
                <c:formatCode>General</c:formatCode>
                <c:ptCount val="20"/>
                <c:pt idx="0">
                  <c:v>1000000</c:v>
                </c:pt>
                <c:pt idx="1">
                  <c:v>2000000</c:v>
                </c:pt>
                <c:pt idx="2">
                  <c:v>3000000</c:v>
                </c:pt>
                <c:pt idx="3">
                  <c:v>4000000</c:v>
                </c:pt>
                <c:pt idx="4">
                  <c:v>5000000</c:v>
                </c:pt>
                <c:pt idx="5">
                  <c:v>6000000</c:v>
                </c:pt>
                <c:pt idx="6">
                  <c:v>7000000</c:v>
                </c:pt>
                <c:pt idx="7">
                  <c:v>8000000</c:v>
                </c:pt>
                <c:pt idx="8">
                  <c:v>9000000</c:v>
                </c:pt>
                <c:pt idx="9">
                  <c:v>10000000</c:v>
                </c:pt>
                <c:pt idx="10">
                  <c:v>11000000</c:v>
                </c:pt>
                <c:pt idx="11">
                  <c:v>12000000</c:v>
                </c:pt>
                <c:pt idx="12">
                  <c:v>13000000</c:v>
                </c:pt>
                <c:pt idx="13">
                  <c:v>14000000</c:v>
                </c:pt>
                <c:pt idx="14">
                  <c:v>15000000</c:v>
                </c:pt>
                <c:pt idx="15">
                  <c:v>16000000</c:v>
                </c:pt>
                <c:pt idx="16">
                  <c:v>17000000</c:v>
                </c:pt>
                <c:pt idx="17">
                  <c:v>18000000</c:v>
                </c:pt>
                <c:pt idx="18">
                  <c:v>19000000</c:v>
                </c:pt>
                <c:pt idx="19">
                  <c:v>20000000</c:v>
                </c:pt>
              </c:numCache>
            </c:numRef>
          </c:cat>
          <c:val>
            <c:numRef>
              <c:f>Arkusz2!$C$27:$C$46</c:f>
              <c:numCache>
                <c:formatCode>General</c:formatCode>
                <c:ptCount val="20"/>
                <c:pt idx="0">
                  <c:v>4.5999999999999999E-2</c:v>
                </c:pt>
                <c:pt idx="1">
                  <c:v>9.4E-2</c:v>
                </c:pt>
                <c:pt idx="2">
                  <c:v>0.125</c:v>
                </c:pt>
                <c:pt idx="3">
                  <c:v>0.187</c:v>
                </c:pt>
                <c:pt idx="4">
                  <c:v>0.187</c:v>
                </c:pt>
                <c:pt idx="5">
                  <c:v>0.219</c:v>
                </c:pt>
                <c:pt idx="6">
                  <c:v>0.218</c:v>
                </c:pt>
                <c:pt idx="7">
                  <c:v>0.25</c:v>
                </c:pt>
                <c:pt idx="8">
                  <c:v>0.28000000000000003</c:v>
                </c:pt>
                <c:pt idx="9">
                  <c:v>0.312</c:v>
                </c:pt>
                <c:pt idx="10">
                  <c:v>0.35899999999999999</c:v>
                </c:pt>
                <c:pt idx="11">
                  <c:v>0.375</c:v>
                </c:pt>
                <c:pt idx="12">
                  <c:v>0.40500000000000003</c:v>
                </c:pt>
                <c:pt idx="13">
                  <c:v>0.437</c:v>
                </c:pt>
                <c:pt idx="14">
                  <c:v>0.46800000000000003</c:v>
                </c:pt>
                <c:pt idx="15">
                  <c:v>0.51500000000000001</c:v>
                </c:pt>
                <c:pt idx="16">
                  <c:v>0.53</c:v>
                </c:pt>
                <c:pt idx="17">
                  <c:v>0.57699999999999996</c:v>
                </c:pt>
                <c:pt idx="18">
                  <c:v>0.60899999999999999</c:v>
                </c:pt>
                <c:pt idx="19">
                  <c:v>0.624</c:v>
                </c:pt>
              </c:numCache>
            </c:numRef>
          </c:val>
          <c:smooth val="0"/>
        </c:ser>
        <c:ser>
          <c:idx val="2"/>
          <c:order val="1"/>
          <c:tx>
            <c:v>Fnv Własny Losowy</c:v>
          </c:tx>
          <c:marker>
            <c:symbol val="none"/>
          </c:marker>
          <c:val>
            <c:numRef>
              <c:f>Arkusz2!$G$27:$G$46</c:f>
              <c:numCache>
                <c:formatCode>General</c:formatCode>
                <c:ptCount val="20"/>
                <c:pt idx="0">
                  <c:v>4.5999999999999999E-2</c:v>
                </c:pt>
                <c:pt idx="1">
                  <c:v>7.8E-2</c:v>
                </c:pt>
                <c:pt idx="2">
                  <c:v>0.125</c:v>
                </c:pt>
                <c:pt idx="3">
                  <c:v>0.125</c:v>
                </c:pt>
                <c:pt idx="4">
                  <c:v>0.17199999999999999</c:v>
                </c:pt>
                <c:pt idx="5">
                  <c:v>0.20200000000000001</c:v>
                </c:pt>
                <c:pt idx="6">
                  <c:v>0.23400000000000001</c:v>
                </c:pt>
                <c:pt idx="7">
                  <c:v>0.29699999999999999</c:v>
                </c:pt>
                <c:pt idx="8">
                  <c:v>0.29599999999999999</c:v>
                </c:pt>
                <c:pt idx="9">
                  <c:v>0.32800000000000001</c:v>
                </c:pt>
                <c:pt idx="10">
                  <c:v>0.35899999999999999</c:v>
                </c:pt>
                <c:pt idx="11">
                  <c:v>0.39</c:v>
                </c:pt>
                <c:pt idx="12">
                  <c:v>0.42099999999999999</c:v>
                </c:pt>
                <c:pt idx="13">
                  <c:v>0.45200000000000001</c:v>
                </c:pt>
                <c:pt idx="14">
                  <c:v>0.48399999999999999</c:v>
                </c:pt>
                <c:pt idx="15">
                  <c:v>0.53</c:v>
                </c:pt>
                <c:pt idx="16">
                  <c:v>0.54600000000000004</c:v>
                </c:pt>
                <c:pt idx="17">
                  <c:v>0.59299999999999997</c:v>
                </c:pt>
                <c:pt idx="18">
                  <c:v>0.624</c:v>
                </c:pt>
                <c:pt idx="19">
                  <c:v>0.65500000000000003</c:v>
                </c:pt>
              </c:numCache>
            </c:numRef>
          </c:val>
          <c:smooth val="0"/>
        </c:ser>
        <c:ser>
          <c:idx val="4"/>
          <c:order val="2"/>
          <c:tx>
            <c:v>Mod Własny losowy</c:v>
          </c:tx>
          <c:marker>
            <c:symbol val="none"/>
          </c:marker>
          <c:val>
            <c:numRef>
              <c:f>Arkusz2!$K$27:$K$46</c:f>
              <c:numCache>
                <c:formatCode>General</c:formatCode>
                <c:ptCount val="20"/>
                <c:pt idx="0">
                  <c:v>3.1E-2</c:v>
                </c:pt>
                <c:pt idx="1">
                  <c:v>6.2E-2</c:v>
                </c:pt>
                <c:pt idx="2">
                  <c:v>0.109</c:v>
                </c:pt>
                <c:pt idx="3">
                  <c:v>0.156</c:v>
                </c:pt>
                <c:pt idx="4">
                  <c:v>0.188</c:v>
                </c:pt>
                <c:pt idx="5">
                  <c:v>0.218</c:v>
                </c:pt>
                <c:pt idx="6">
                  <c:v>0.25</c:v>
                </c:pt>
                <c:pt idx="7">
                  <c:v>0.312</c:v>
                </c:pt>
                <c:pt idx="8">
                  <c:v>0.32700000000000001</c:v>
                </c:pt>
                <c:pt idx="9">
                  <c:v>0.35899999999999999</c:v>
                </c:pt>
                <c:pt idx="10">
                  <c:v>0.39</c:v>
                </c:pt>
                <c:pt idx="11">
                  <c:v>0.42099999999999999</c:v>
                </c:pt>
                <c:pt idx="12">
                  <c:v>0.46800000000000003</c:v>
                </c:pt>
                <c:pt idx="13">
                  <c:v>0.48399999999999999</c:v>
                </c:pt>
                <c:pt idx="14">
                  <c:v>0.53</c:v>
                </c:pt>
                <c:pt idx="15">
                  <c:v>0.56200000000000006</c:v>
                </c:pt>
                <c:pt idx="16">
                  <c:v>0.624</c:v>
                </c:pt>
                <c:pt idx="17">
                  <c:v>0.63900000000000001</c:v>
                </c:pt>
                <c:pt idx="18">
                  <c:v>0.67100000000000004</c:v>
                </c:pt>
                <c:pt idx="19">
                  <c:v>0.71799999999999997</c:v>
                </c:pt>
              </c:numCache>
            </c:numRef>
          </c:val>
          <c:smooth val="0"/>
        </c:ser>
        <c:ser>
          <c:idx val="1"/>
          <c:order val="3"/>
          <c:tx>
            <c:v>DJB2 Własny Zdania</c:v>
          </c:tx>
          <c:marker>
            <c:symbol val="none"/>
          </c:marker>
          <c:val>
            <c:numRef>
              <c:f>Arkusz2!$D$27:$D$46</c:f>
              <c:numCache>
                <c:formatCode>General</c:formatCode>
                <c:ptCount val="20"/>
                <c:pt idx="0">
                  <c:v>1.6E-2</c:v>
                </c:pt>
                <c:pt idx="1">
                  <c:v>4.7E-2</c:v>
                </c:pt>
                <c:pt idx="2">
                  <c:v>6.2E-2</c:v>
                </c:pt>
                <c:pt idx="3">
                  <c:v>7.8E-2</c:v>
                </c:pt>
                <c:pt idx="4">
                  <c:v>9.4E-2</c:v>
                </c:pt>
                <c:pt idx="5">
                  <c:v>0.125</c:v>
                </c:pt>
                <c:pt idx="6">
                  <c:v>0.17199999999999999</c:v>
                </c:pt>
                <c:pt idx="7">
                  <c:v>0.156</c:v>
                </c:pt>
                <c:pt idx="8">
                  <c:v>0.187</c:v>
                </c:pt>
                <c:pt idx="9">
                  <c:v>0.20300000000000001</c:v>
                </c:pt>
                <c:pt idx="10">
                  <c:v>0.218</c:v>
                </c:pt>
                <c:pt idx="11">
                  <c:v>0.23400000000000001</c:v>
                </c:pt>
                <c:pt idx="12">
                  <c:v>0.26500000000000001</c:v>
                </c:pt>
                <c:pt idx="13">
                  <c:v>0.26600000000000001</c:v>
                </c:pt>
                <c:pt idx="14">
                  <c:v>0.29599999999999999</c:v>
                </c:pt>
                <c:pt idx="15">
                  <c:v>0.32800000000000001</c:v>
                </c:pt>
                <c:pt idx="16">
                  <c:v>0.32700000000000001</c:v>
                </c:pt>
                <c:pt idx="17">
                  <c:v>0.375</c:v>
                </c:pt>
                <c:pt idx="18">
                  <c:v>0.374</c:v>
                </c:pt>
                <c:pt idx="19">
                  <c:v>0.40600000000000003</c:v>
                </c:pt>
              </c:numCache>
            </c:numRef>
          </c:val>
          <c:smooth val="0"/>
        </c:ser>
        <c:ser>
          <c:idx val="3"/>
          <c:order val="4"/>
          <c:tx>
            <c:v>Fnv Własny Zdania</c:v>
          </c:tx>
          <c:marker>
            <c:symbol val="none"/>
          </c:marker>
          <c:val>
            <c:numRef>
              <c:f>Arkusz2!$H$27:$H$46</c:f>
              <c:numCache>
                <c:formatCode>General</c:formatCode>
                <c:ptCount val="20"/>
                <c:pt idx="0">
                  <c:v>1.4999999999999999E-2</c:v>
                </c:pt>
                <c:pt idx="1">
                  <c:v>4.7E-2</c:v>
                </c:pt>
                <c:pt idx="2">
                  <c:v>6.2E-2</c:v>
                </c:pt>
                <c:pt idx="3">
                  <c:v>9.4E-2</c:v>
                </c:pt>
                <c:pt idx="4">
                  <c:v>0.109</c:v>
                </c:pt>
                <c:pt idx="5">
                  <c:v>0.156</c:v>
                </c:pt>
                <c:pt idx="6">
                  <c:v>0.156</c:v>
                </c:pt>
                <c:pt idx="7">
                  <c:v>0.17199999999999999</c:v>
                </c:pt>
                <c:pt idx="8">
                  <c:v>0.187</c:v>
                </c:pt>
                <c:pt idx="9">
                  <c:v>0.218</c:v>
                </c:pt>
                <c:pt idx="10">
                  <c:v>0.23400000000000001</c:v>
                </c:pt>
                <c:pt idx="11">
                  <c:v>0.25</c:v>
                </c:pt>
                <c:pt idx="12">
                  <c:v>0.28100000000000003</c:v>
                </c:pt>
                <c:pt idx="13">
                  <c:v>0.29599999999999999</c:v>
                </c:pt>
                <c:pt idx="14">
                  <c:v>0.312</c:v>
                </c:pt>
                <c:pt idx="15">
                  <c:v>0.34300000000000003</c:v>
                </c:pt>
                <c:pt idx="16">
                  <c:v>0.35899999999999999</c:v>
                </c:pt>
                <c:pt idx="17">
                  <c:v>0.375</c:v>
                </c:pt>
                <c:pt idx="18">
                  <c:v>0.40500000000000003</c:v>
                </c:pt>
                <c:pt idx="19">
                  <c:v>0.437</c:v>
                </c:pt>
              </c:numCache>
            </c:numRef>
          </c:val>
          <c:smooth val="0"/>
        </c:ser>
        <c:ser>
          <c:idx val="5"/>
          <c:order val="5"/>
          <c:tx>
            <c:v>Mod Własny Zdania</c:v>
          </c:tx>
          <c:marker>
            <c:symbol val="none"/>
          </c:marker>
          <c:val>
            <c:numRef>
              <c:f>Arkusz2!$L$27:$L$46</c:f>
              <c:numCache>
                <c:formatCode>General</c:formatCode>
                <c:ptCount val="20"/>
                <c:pt idx="0">
                  <c:v>1.6E-2</c:v>
                </c:pt>
                <c:pt idx="1">
                  <c:v>6.2E-2</c:v>
                </c:pt>
                <c:pt idx="2">
                  <c:v>9.4E-2</c:v>
                </c:pt>
                <c:pt idx="3">
                  <c:v>0.109</c:v>
                </c:pt>
                <c:pt idx="4">
                  <c:v>0.17199999999999999</c:v>
                </c:pt>
                <c:pt idx="5">
                  <c:v>0.156</c:v>
                </c:pt>
                <c:pt idx="6">
                  <c:v>0.187</c:v>
                </c:pt>
                <c:pt idx="7">
                  <c:v>0.187</c:v>
                </c:pt>
                <c:pt idx="8">
                  <c:v>0.23400000000000001</c:v>
                </c:pt>
                <c:pt idx="9">
                  <c:v>0.23400000000000001</c:v>
                </c:pt>
                <c:pt idx="10">
                  <c:v>0.28100000000000003</c:v>
                </c:pt>
                <c:pt idx="11">
                  <c:v>0.28100000000000003</c:v>
                </c:pt>
                <c:pt idx="12">
                  <c:v>0.312</c:v>
                </c:pt>
                <c:pt idx="13">
                  <c:v>0.32700000000000001</c:v>
                </c:pt>
                <c:pt idx="14">
                  <c:v>0.35899999999999999</c:v>
                </c:pt>
                <c:pt idx="15">
                  <c:v>0.374</c:v>
                </c:pt>
                <c:pt idx="16">
                  <c:v>0.40600000000000003</c:v>
                </c:pt>
                <c:pt idx="17">
                  <c:v>0.437</c:v>
                </c:pt>
                <c:pt idx="18">
                  <c:v>0.45200000000000001</c:v>
                </c:pt>
                <c:pt idx="19">
                  <c:v>0.48399999999999999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71744"/>
        <c:axId val="62116992"/>
      </c:lineChart>
      <c:catAx>
        <c:axId val="6671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2116992"/>
        <c:crosses val="autoZero"/>
        <c:auto val="1"/>
        <c:lblAlgn val="ctr"/>
        <c:lblOffset val="100"/>
        <c:noMultiLvlLbl val="0"/>
      </c:catAx>
      <c:valAx>
        <c:axId val="62116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6717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DJB2 Własny Losowy</c:v>
          </c:tx>
          <c:marker>
            <c:symbol val="none"/>
          </c:marker>
          <c:cat>
            <c:numRef>
              <c:f>Arkusz2!$B$50:$B$69</c:f>
              <c:numCache>
                <c:formatCode>General</c:formatCode>
                <c:ptCount val="20"/>
                <c:pt idx="0">
                  <c:v>1000000</c:v>
                </c:pt>
                <c:pt idx="1">
                  <c:v>2000000</c:v>
                </c:pt>
                <c:pt idx="2">
                  <c:v>3000000</c:v>
                </c:pt>
                <c:pt idx="3">
                  <c:v>4000000</c:v>
                </c:pt>
                <c:pt idx="4">
                  <c:v>5000000</c:v>
                </c:pt>
                <c:pt idx="5">
                  <c:v>6000000</c:v>
                </c:pt>
                <c:pt idx="6">
                  <c:v>7000000</c:v>
                </c:pt>
                <c:pt idx="7">
                  <c:v>8000000</c:v>
                </c:pt>
                <c:pt idx="8">
                  <c:v>9000000</c:v>
                </c:pt>
                <c:pt idx="9">
                  <c:v>10000000</c:v>
                </c:pt>
                <c:pt idx="10">
                  <c:v>11000000</c:v>
                </c:pt>
                <c:pt idx="11">
                  <c:v>12000000</c:v>
                </c:pt>
                <c:pt idx="12">
                  <c:v>13000000</c:v>
                </c:pt>
                <c:pt idx="13">
                  <c:v>14000000</c:v>
                </c:pt>
                <c:pt idx="14">
                  <c:v>15000000</c:v>
                </c:pt>
                <c:pt idx="15">
                  <c:v>16000000</c:v>
                </c:pt>
                <c:pt idx="16">
                  <c:v>17000000</c:v>
                </c:pt>
                <c:pt idx="17">
                  <c:v>18000000</c:v>
                </c:pt>
                <c:pt idx="18">
                  <c:v>19000000</c:v>
                </c:pt>
                <c:pt idx="19">
                  <c:v>20000000</c:v>
                </c:pt>
              </c:numCache>
            </c:numRef>
          </c:cat>
          <c:val>
            <c:numRef>
              <c:f>Arkusz2!$C$50:$C$69</c:f>
              <c:numCache>
                <c:formatCode>General</c:formatCode>
                <c:ptCount val="20"/>
                <c:pt idx="0">
                  <c:v>3.1E-2</c:v>
                </c:pt>
                <c:pt idx="1">
                  <c:v>4.7E-2</c:v>
                </c:pt>
                <c:pt idx="2">
                  <c:v>0.109</c:v>
                </c:pt>
                <c:pt idx="3">
                  <c:v>0.14000000000000001</c:v>
                </c:pt>
                <c:pt idx="4">
                  <c:v>0.156</c:v>
                </c:pt>
                <c:pt idx="5">
                  <c:v>0.20300000000000001</c:v>
                </c:pt>
                <c:pt idx="6">
                  <c:v>0.23400000000000001</c:v>
                </c:pt>
                <c:pt idx="7">
                  <c:v>0.23400000000000001</c:v>
                </c:pt>
                <c:pt idx="8">
                  <c:v>0.28100000000000003</c:v>
                </c:pt>
                <c:pt idx="9">
                  <c:v>0.312</c:v>
                </c:pt>
                <c:pt idx="10">
                  <c:v>0.32800000000000001</c:v>
                </c:pt>
                <c:pt idx="11">
                  <c:v>0.35799999999999998</c:v>
                </c:pt>
                <c:pt idx="12">
                  <c:v>0.39</c:v>
                </c:pt>
                <c:pt idx="13">
                  <c:v>0.437</c:v>
                </c:pt>
                <c:pt idx="14">
                  <c:v>0.437</c:v>
                </c:pt>
                <c:pt idx="15">
                  <c:v>0.46800000000000003</c:v>
                </c:pt>
                <c:pt idx="16">
                  <c:v>0.51400000000000001</c:v>
                </c:pt>
                <c:pt idx="17">
                  <c:v>0.56200000000000006</c:v>
                </c:pt>
                <c:pt idx="18">
                  <c:v>0.57699999999999996</c:v>
                </c:pt>
                <c:pt idx="19">
                  <c:v>0.59299999999999997</c:v>
                </c:pt>
              </c:numCache>
            </c:numRef>
          </c:val>
          <c:smooth val="0"/>
        </c:ser>
        <c:ser>
          <c:idx val="1"/>
          <c:order val="1"/>
          <c:tx>
            <c:v>DJB2 Własny Zdania</c:v>
          </c:tx>
          <c:marker>
            <c:symbol val="none"/>
          </c:marker>
          <c:val>
            <c:numRef>
              <c:f>Arkusz2!$D$50:$D$69</c:f>
              <c:numCache>
                <c:formatCode>General</c:formatCode>
                <c:ptCount val="20"/>
                <c:pt idx="0">
                  <c:v>3.1E-2</c:v>
                </c:pt>
                <c:pt idx="1">
                  <c:v>3.2000000000000001E-2</c:v>
                </c:pt>
                <c:pt idx="2">
                  <c:v>6.2E-2</c:v>
                </c:pt>
                <c:pt idx="3">
                  <c:v>7.8E-2</c:v>
                </c:pt>
                <c:pt idx="4">
                  <c:v>0.109</c:v>
                </c:pt>
                <c:pt idx="5">
                  <c:v>0.109</c:v>
                </c:pt>
                <c:pt idx="6">
                  <c:v>0.14099999999999999</c:v>
                </c:pt>
                <c:pt idx="7">
                  <c:v>0.156</c:v>
                </c:pt>
                <c:pt idx="8">
                  <c:v>0.17100000000000001</c:v>
                </c:pt>
                <c:pt idx="9">
                  <c:v>0.20300000000000001</c:v>
                </c:pt>
                <c:pt idx="10">
                  <c:v>0.219</c:v>
                </c:pt>
                <c:pt idx="11">
                  <c:v>0.218</c:v>
                </c:pt>
                <c:pt idx="12">
                  <c:v>0.25</c:v>
                </c:pt>
                <c:pt idx="13">
                  <c:v>0.249</c:v>
                </c:pt>
                <c:pt idx="14">
                  <c:v>0.28100000000000003</c:v>
                </c:pt>
                <c:pt idx="15">
                  <c:v>0.29599999999999999</c:v>
                </c:pt>
                <c:pt idx="16">
                  <c:v>0.32800000000000001</c:v>
                </c:pt>
                <c:pt idx="17">
                  <c:v>0.32800000000000001</c:v>
                </c:pt>
                <c:pt idx="18">
                  <c:v>0.35799999999999998</c:v>
                </c:pt>
                <c:pt idx="19">
                  <c:v>0.375</c:v>
                </c:pt>
              </c:numCache>
            </c:numRef>
          </c:val>
          <c:smooth val="0"/>
        </c:ser>
        <c:ser>
          <c:idx val="2"/>
          <c:order val="2"/>
          <c:tx>
            <c:v>Fnv Własny Losowy</c:v>
          </c:tx>
          <c:marker>
            <c:symbol val="none"/>
          </c:marker>
          <c:val>
            <c:numRef>
              <c:f>Arkusz2!$G$50:$G$69</c:f>
              <c:numCache>
                <c:formatCode>General</c:formatCode>
                <c:ptCount val="20"/>
                <c:pt idx="0">
                  <c:v>4.5999999999999999E-2</c:v>
                </c:pt>
                <c:pt idx="1">
                  <c:v>7.8E-2</c:v>
                </c:pt>
                <c:pt idx="2">
                  <c:v>9.4E-2</c:v>
                </c:pt>
                <c:pt idx="3">
                  <c:v>0.156</c:v>
                </c:pt>
                <c:pt idx="4">
                  <c:v>0.17199999999999999</c:v>
                </c:pt>
                <c:pt idx="5">
                  <c:v>0.187</c:v>
                </c:pt>
                <c:pt idx="6">
                  <c:v>0.23400000000000001</c:v>
                </c:pt>
                <c:pt idx="7">
                  <c:v>0.249</c:v>
                </c:pt>
                <c:pt idx="8">
                  <c:v>0.28100000000000003</c:v>
                </c:pt>
                <c:pt idx="9">
                  <c:v>0.312</c:v>
                </c:pt>
                <c:pt idx="10">
                  <c:v>0.32800000000000001</c:v>
                </c:pt>
                <c:pt idx="11">
                  <c:v>0.374</c:v>
                </c:pt>
                <c:pt idx="12">
                  <c:v>0.40600000000000003</c:v>
                </c:pt>
                <c:pt idx="13">
                  <c:v>0.437</c:v>
                </c:pt>
                <c:pt idx="14">
                  <c:v>0.45200000000000001</c:v>
                </c:pt>
                <c:pt idx="15">
                  <c:v>0.499</c:v>
                </c:pt>
                <c:pt idx="16">
                  <c:v>0.53100000000000003</c:v>
                </c:pt>
                <c:pt idx="17">
                  <c:v>0.54600000000000004</c:v>
                </c:pt>
                <c:pt idx="18">
                  <c:v>0.59199999999999997</c:v>
                </c:pt>
                <c:pt idx="19">
                  <c:v>0.624</c:v>
                </c:pt>
              </c:numCache>
            </c:numRef>
          </c:val>
          <c:smooth val="0"/>
        </c:ser>
        <c:ser>
          <c:idx val="3"/>
          <c:order val="3"/>
          <c:tx>
            <c:v>Fnv Własny Zdania</c:v>
          </c:tx>
          <c:marker>
            <c:symbol val="none"/>
          </c:marker>
          <c:val>
            <c:numRef>
              <c:f>Arkusz2!$H$50:$H$69</c:f>
              <c:numCache>
                <c:formatCode>General</c:formatCode>
                <c:ptCount val="20"/>
                <c:pt idx="0">
                  <c:v>1.6E-2</c:v>
                </c:pt>
                <c:pt idx="1">
                  <c:v>3.1E-2</c:v>
                </c:pt>
                <c:pt idx="2">
                  <c:v>6.3E-2</c:v>
                </c:pt>
                <c:pt idx="3">
                  <c:v>9.2999999999999999E-2</c:v>
                </c:pt>
                <c:pt idx="4">
                  <c:v>0.109</c:v>
                </c:pt>
                <c:pt idx="5">
                  <c:v>0.125</c:v>
                </c:pt>
                <c:pt idx="6">
                  <c:v>0.156</c:v>
                </c:pt>
                <c:pt idx="7">
                  <c:v>0.156</c:v>
                </c:pt>
                <c:pt idx="8">
                  <c:v>0.187</c:v>
                </c:pt>
                <c:pt idx="9">
                  <c:v>0.219</c:v>
                </c:pt>
                <c:pt idx="10">
                  <c:v>0.218</c:v>
                </c:pt>
                <c:pt idx="11">
                  <c:v>0.23400000000000001</c:v>
                </c:pt>
                <c:pt idx="12">
                  <c:v>0.26500000000000001</c:v>
                </c:pt>
                <c:pt idx="13">
                  <c:v>0.26600000000000001</c:v>
                </c:pt>
                <c:pt idx="14">
                  <c:v>0.29599999999999999</c:v>
                </c:pt>
                <c:pt idx="15">
                  <c:v>0.312</c:v>
                </c:pt>
                <c:pt idx="16">
                  <c:v>0.32800000000000001</c:v>
                </c:pt>
                <c:pt idx="17">
                  <c:v>0.35799999999999998</c:v>
                </c:pt>
                <c:pt idx="18">
                  <c:v>0.375</c:v>
                </c:pt>
                <c:pt idx="19">
                  <c:v>0.39</c:v>
                </c:pt>
              </c:numCache>
            </c:numRef>
          </c:val>
          <c:smooth val="0"/>
        </c:ser>
        <c:ser>
          <c:idx val="4"/>
          <c:order val="4"/>
          <c:tx>
            <c:v>Mod Własny losowy</c:v>
          </c:tx>
          <c:marker>
            <c:symbol val="none"/>
          </c:marker>
          <c:val>
            <c:numRef>
              <c:f>Arkusz2!$K$50:$K$69</c:f>
              <c:numCache>
                <c:formatCode>General</c:formatCode>
                <c:ptCount val="20"/>
                <c:pt idx="0">
                  <c:v>4.5999999999999999E-2</c:v>
                </c:pt>
                <c:pt idx="1">
                  <c:v>7.8E-2</c:v>
                </c:pt>
                <c:pt idx="2">
                  <c:v>0.11</c:v>
                </c:pt>
                <c:pt idx="3">
                  <c:v>0.156</c:v>
                </c:pt>
                <c:pt idx="4">
                  <c:v>0.187</c:v>
                </c:pt>
                <c:pt idx="5">
                  <c:v>0.20300000000000001</c:v>
                </c:pt>
                <c:pt idx="6">
                  <c:v>0.26</c:v>
                </c:pt>
                <c:pt idx="7">
                  <c:v>0.307</c:v>
                </c:pt>
                <c:pt idx="8">
                  <c:v>0.312</c:v>
                </c:pt>
                <c:pt idx="9">
                  <c:v>0.32700000000000001</c:v>
                </c:pt>
                <c:pt idx="10">
                  <c:v>0.35899999999999999</c:v>
                </c:pt>
                <c:pt idx="11">
                  <c:v>0.40600000000000003</c:v>
                </c:pt>
                <c:pt idx="12">
                  <c:v>0.42099999999999999</c:v>
                </c:pt>
                <c:pt idx="13">
                  <c:v>0.45200000000000001</c:v>
                </c:pt>
                <c:pt idx="14">
                  <c:v>0.499</c:v>
                </c:pt>
                <c:pt idx="15">
                  <c:v>0.51500000000000001</c:v>
                </c:pt>
                <c:pt idx="16">
                  <c:v>0.56200000000000006</c:v>
                </c:pt>
                <c:pt idx="17">
                  <c:v>0.59299999999999997</c:v>
                </c:pt>
                <c:pt idx="18">
                  <c:v>0.624</c:v>
                </c:pt>
                <c:pt idx="19">
                  <c:v>0.67</c:v>
                </c:pt>
              </c:numCache>
            </c:numRef>
          </c:val>
          <c:smooth val="0"/>
        </c:ser>
        <c:ser>
          <c:idx val="5"/>
          <c:order val="5"/>
          <c:tx>
            <c:v>Mod Własny Zdania</c:v>
          </c:tx>
          <c:marker>
            <c:symbol val="none"/>
          </c:marker>
          <c:val>
            <c:numRef>
              <c:f>Arkusz2!$L$50:$L$69</c:f>
              <c:numCache>
                <c:formatCode>General</c:formatCode>
                <c:ptCount val="20"/>
                <c:pt idx="0">
                  <c:v>3.1E-2</c:v>
                </c:pt>
                <c:pt idx="1">
                  <c:v>4.7E-2</c:v>
                </c:pt>
                <c:pt idx="2">
                  <c:v>7.8E-2</c:v>
                </c:pt>
                <c:pt idx="3">
                  <c:v>7.8E-2</c:v>
                </c:pt>
                <c:pt idx="4">
                  <c:v>0.109</c:v>
                </c:pt>
                <c:pt idx="5">
                  <c:v>0.125</c:v>
                </c:pt>
                <c:pt idx="6">
                  <c:v>0.156</c:v>
                </c:pt>
                <c:pt idx="7">
                  <c:v>0.17100000000000001</c:v>
                </c:pt>
                <c:pt idx="8">
                  <c:v>0.188</c:v>
                </c:pt>
                <c:pt idx="9">
                  <c:v>0.218</c:v>
                </c:pt>
                <c:pt idx="10">
                  <c:v>0.23400000000000001</c:v>
                </c:pt>
                <c:pt idx="11">
                  <c:v>0.25</c:v>
                </c:pt>
                <c:pt idx="12">
                  <c:v>0.28000000000000003</c:v>
                </c:pt>
                <c:pt idx="13">
                  <c:v>0.29699999999999999</c:v>
                </c:pt>
                <c:pt idx="14">
                  <c:v>0.312</c:v>
                </c:pt>
                <c:pt idx="15">
                  <c:v>0.34300000000000003</c:v>
                </c:pt>
                <c:pt idx="16">
                  <c:v>0.35899999999999999</c:v>
                </c:pt>
                <c:pt idx="17">
                  <c:v>0.39</c:v>
                </c:pt>
                <c:pt idx="18">
                  <c:v>0.40500000000000003</c:v>
                </c:pt>
                <c:pt idx="19">
                  <c:v>0.42199999999999999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652800"/>
        <c:axId val="46657536"/>
      </c:lineChart>
      <c:catAx>
        <c:axId val="46652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6657536"/>
        <c:crosses val="autoZero"/>
        <c:auto val="1"/>
        <c:lblAlgn val="ctr"/>
        <c:lblOffset val="100"/>
        <c:noMultiLvlLbl val="0"/>
      </c:catAx>
      <c:valAx>
        <c:axId val="46657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66528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DJB2 Własny losowy</c:v>
          </c:tx>
          <c:marker>
            <c:symbol val="none"/>
          </c:marker>
          <c:cat>
            <c:numRef>
              <c:f>Arkusz2!$N$68:$N$70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cat>
          <c:val>
            <c:numRef>
              <c:f>Arkusz2!$O$68:$O$70</c:f>
              <c:numCache>
                <c:formatCode>General</c:formatCode>
                <c:ptCount val="3"/>
                <c:pt idx="0">
                  <c:v>0.90400000000000003</c:v>
                </c:pt>
                <c:pt idx="1">
                  <c:v>0.93600000000000005</c:v>
                </c:pt>
                <c:pt idx="2">
                  <c:v>0.81100000000000005</c:v>
                </c:pt>
              </c:numCache>
            </c:numRef>
          </c:val>
          <c:smooth val="0"/>
        </c:ser>
        <c:ser>
          <c:idx val="2"/>
          <c:order val="1"/>
          <c:tx>
            <c:v>FNV Własny losowy</c:v>
          </c:tx>
          <c:marker>
            <c:symbol val="none"/>
          </c:marker>
          <c:val>
            <c:numRef>
              <c:f>Arkusz2!$P$68:$P$70</c:f>
              <c:numCache>
                <c:formatCode>General</c:formatCode>
                <c:ptCount val="3"/>
                <c:pt idx="0">
                  <c:v>0.748</c:v>
                </c:pt>
                <c:pt idx="1">
                  <c:v>0.61199999999999999</c:v>
                </c:pt>
                <c:pt idx="2">
                  <c:v>0.63900000000000001</c:v>
                </c:pt>
              </c:numCache>
            </c:numRef>
          </c:val>
          <c:smooth val="0"/>
        </c:ser>
        <c:ser>
          <c:idx val="4"/>
          <c:order val="2"/>
          <c:tx>
            <c:v>MOD Własny losowy</c:v>
          </c:tx>
          <c:marker>
            <c:symbol val="none"/>
          </c:marker>
          <c:val>
            <c:numRef>
              <c:f>Arkusz2!$S$68:$S$70</c:f>
              <c:numCache>
                <c:formatCode>General</c:formatCode>
                <c:ptCount val="3"/>
                <c:pt idx="0">
                  <c:v>1.014</c:v>
                </c:pt>
                <c:pt idx="1">
                  <c:v>0.93600000000000005</c:v>
                </c:pt>
                <c:pt idx="2">
                  <c:v>0.78</c:v>
                </c:pt>
              </c:numCache>
            </c:numRef>
          </c:val>
          <c:smooth val="0"/>
        </c:ser>
        <c:ser>
          <c:idx val="1"/>
          <c:order val="3"/>
          <c:tx>
            <c:v>DJB2 Własny Zdania</c:v>
          </c:tx>
          <c:marker>
            <c:symbol val="none"/>
          </c:marker>
          <c:val>
            <c:numRef>
              <c:f>Arkusz2!$P$68:$P$70</c:f>
              <c:numCache>
                <c:formatCode>General</c:formatCode>
                <c:ptCount val="3"/>
                <c:pt idx="0">
                  <c:v>0.748</c:v>
                </c:pt>
                <c:pt idx="1">
                  <c:v>0.61199999999999999</c:v>
                </c:pt>
                <c:pt idx="2">
                  <c:v>0.63900000000000001</c:v>
                </c:pt>
              </c:numCache>
            </c:numRef>
          </c:val>
          <c:smooth val="0"/>
        </c:ser>
        <c:ser>
          <c:idx val="3"/>
          <c:order val="4"/>
          <c:tx>
            <c:v>FNV Własny zdania</c:v>
          </c:tx>
          <c:marker>
            <c:symbol val="none"/>
          </c:marker>
          <c:val>
            <c:numRef>
              <c:f>Arkusz2!$Q$68:$Q$70</c:f>
              <c:numCache>
                <c:formatCode>General</c:formatCode>
                <c:ptCount val="3"/>
                <c:pt idx="0">
                  <c:v>0.81100000000000005</c:v>
                </c:pt>
                <c:pt idx="1">
                  <c:v>0.85799999999999998</c:v>
                </c:pt>
                <c:pt idx="2">
                  <c:v>0.78</c:v>
                </c:pt>
              </c:numCache>
            </c:numRef>
          </c:val>
          <c:smooth val="0"/>
        </c:ser>
        <c:ser>
          <c:idx val="5"/>
          <c:order val="5"/>
          <c:tx>
            <c:v>MOD Własny zdania</c:v>
          </c:tx>
          <c:marker>
            <c:symbol val="none"/>
          </c:marker>
          <c:val>
            <c:numRef>
              <c:f>Arkusz2!$T$68:$T$70</c:f>
              <c:numCache>
                <c:formatCode>General</c:formatCode>
                <c:ptCount val="3"/>
                <c:pt idx="0">
                  <c:v>0.873</c:v>
                </c:pt>
                <c:pt idx="1">
                  <c:v>0.76500000000000001</c:v>
                </c:pt>
                <c:pt idx="2">
                  <c:v>0.65500000000000003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215872"/>
        <c:axId val="105226240"/>
      </c:lineChart>
      <c:catAx>
        <c:axId val="105215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226240"/>
        <c:crosses val="autoZero"/>
        <c:auto val="1"/>
        <c:lblAlgn val="ctr"/>
        <c:lblOffset val="100"/>
        <c:noMultiLvlLbl val="0"/>
      </c:catAx>
      <c:valAx>
        <c:axId val="105226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2158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228600</xdr:colOff>
      <xdr:row>1</xdr:row>
      <xdr:rowOff>157162</xdr:rowOff>
    </xdr:from>
    <xdr:to>
      <xdr:col>22</xdr:col>
      <xdr:colOff>133350</xdr:colOff>
      <xdr:row>16</xdr:row>
      <xdr:rowOff>42862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228600</xdr:colOff>
      <xdr:row>16</xdr:row>
      <xdr:rowOff>90487</xdr:rowOff>
    </xdr:from>
    <xdr:to>
      <xdr:col>22</xdr:col>
      <xdr:colOff>133350</xdr:colOff>
      <xdr:row>30</xdr:row>
      <xdr:rowOff>166687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190500</xdr:colOff>
      <xdr:row>31</xdr:row>
      <xdr:rowOff>61912</xdr:rowOff>
    </xdr:from>
    <xdr:to>
      <xdr:col>22</xdr:col>
      <xdr:colOff>95250</xdr:colOff>
      <xdr:row>45</xdr:row>
      <xdr:rowOff>138112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228600</xdr:colOff>
      <xdr:row>53</xdr:row>
      <xdr:rowOff>180975</xdr:rowOff>
    </xdr:from>
    <xdr:to>
      <xdr:col>23</xdr:col>
      <xdr:colOff>9525</xdr:colOff>
      <xdr:row>68</xdr:row>
      <xdr:rowOff>66675</xdr:rowOff>
    </xdr:to>
    <xdr:graphicFrame macro="">
      <xdr:nvGraphicFramePr>
        <xdr:cNvPr id="5" name="Wykres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381000</xdr:colOff>
      <xdr:row>2</xdr:row>
      <xdr:rowOff>19050</xdr:rowOff>
    </xdr:from>
    <xdr:to>
      <xdr:col>20</xdr:col>
      <xdr:colOff>285750</xdr:colOff>
      <xdr:row>16</xdr:row>
      <xdr:rowOff>95250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381000</xdr:colOff>
      <xdr:row>25</xdr:row>
      <xdr:rowOff>19050</xdr:rowOff>
    </xdr:from>
    <xdr:to>
      <xdr:col>20</xdr:col>
      <xdr:colOff>285750</xdr:colOff>
      <xdr:row>39</xdr:row>
      <xdr:rowOff>95250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104775</xdr:colOff>
      <xdr:row>48</xdr:row>
      <xdr:rowOff>19050</xdr:rowOff>
    </xdr:from>
    <xdr:to>
      <xdr:col>20</xdr:col>
      <xdr:colOff>409575</xdr:colOff>
      <xdr:row>62</xdr:row>
      <xdr:rowOff>95250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9525</xdr:colOff>
      <xdr:row>48</xdr:row>
      <xdr:rowOff>9525</xdr:rowOff>
    </xdr:from>
    <xdr:to>
      <xdr:col>28</xdr:col>
      <xdr:colOff>314325</xdr:colOff>
      <xdr:row>62</xdr:row>
      <xdr:rowOff>85725</xdr:rowOff>
    </xdr:to>
    <xdr:graphicFrame macro="">
      <xdr:nvGraphicFramePr>
        <xdr:cNvPr id="5" name="Wykres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wyniki_zmienna_dl_skok_0_los" connectionId="10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wyniki_zmienna_dl_los_2" connectionId="8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wyniki_zmienna_dl_skok_0_los_1" connectionId="11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wyniki_zmienna_dl_skok_1_los" connectionId="21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wyniki_stala_dl_los" connectionId="1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wyniki_zmienna_dl_skok_0_zd_2" connectionId="15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wyniki_zmienna_dl_skok_1_los_1" connectionId="22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wyniki_zmienna_dl_skok_1_zd_2" connectionId="26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name="wyniki_zmienna_dl_skok_0_zd" connectionId="13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name="wyniki_stala_dl_skok_1_los" connectionId="4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name="wyniki_zmienna_dl_skok_0_los_2" connectionId="1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wyniki_zmienna_dl_los" connectionId="6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name="wyniki_zmienna_dl_zdania" connectionId="37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name="wyniki_zmienna_dl_skok_1_los_2" connectionId="23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name="wyniki_stala_dl_skok_1_los" connectionId="5" autoFormatId="16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name="wyniki_stala_dl_skok_0_los_1" connectionId="3" autoFormatId="16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name="wyniki_zmienna_dl_skok_15" connectionId="36" autoFormatId="16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name="wyniki_zmienna_dl_skok_14" connectionId="35" autoFormatId="16" applyNumberFormats="0" applyBorderFormats="0" applyFontFormats="1" applyPatternFormats="1" applyAlignmentFormats="0" applyWidthHeightFormats="0"/>
</file>

<file path=xl/queryTables/queryTable26.xml><?xml version="1.0" encoding="utf-8"?>
<queryTable xmlns="http://schemas.openxmlformats.org/spreadsheetml/2006/main" name="wyniki_zmienna_dl_skok_13" connectionId="34" autoFormatId="16" applyNumberFormats="0" applyBorderFormats="0" applyFontFormats="1" applyPatternFormats="1" applyAlignmentFormats="0" applyWidthHeightFormats="0"/>
</file>

<file path=xl/queryTables/queryTable27.xml><?xml version="1.0" encoding="utf-8"?>
<queryTable xmlns="http://schemas.openxmlformats.org/spreadsheetml/2006/main" name="wyniki_zmienna_dl_skok_12" connectionId="33" autoFormatId="16" applyNumberFormats="0" applyBorderFormats="0" applyFontFormats="1" applyPatternFormats="1" applyAlignmentFormats="0" applyWidthHeightFormats="0"/>
</file>

<file path=xl/queryTables/queryTable28.xml><?xml version="1.0" encoding="utf-8"?>
<queryTable xmlns="http://schemas.openxmlformats.org/spreadsheetml/2006/main" name="wyniki_zmienna_dl_skok_11" connectionId="32" autoFormatId="16" applyNumberFormats="0" applyBorderFormats="0" applyFontFormats="1" applyPatternFormats="1" applyAlignmentFormats="0" applyWidthHeightFormats="0"/>
</file>

<file path=xl/queryTables/queryTable29.xml><?xml version="1.0" encoding="utf-8"?>
<queryTable xmlns="http://schemas.openxmlformats.org/spreadsheetml/2006/main" name="wyniki_zmienna_dl_skok_10" connectionId="31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wyniki_zmienna_dl_zdania_1" connectionId="38" autoFormatId="16" applyNumberFormats="0" applyBorderFormats="0" applyFontFormats="1" applyPatternFormats="1" applyAlignmentFormats="0" applyWidthHeightFormats="0"/>
</file>

<file path=xl/queryTables/queryTable30.xml><?xml version="1.0" encoding="utf-8"?>
<queryTable xmlns="http://schemas.openxmlformats.org/spreadsheetml/2006/main" name="wyniki_zmienna_dl_skok_9" connectionId="30" autoFormatId="16" applyNumberFormats="0" applyBorderFormats="0" applyFontFormats="1" applyPatternFormats="1" applyAlignmentFormats="0" applyWidthHeightFormats="0"/>
</file>

<file path=xl/queryTables/queryTable31.xml><?xml version="1.0" encoding="utf-8"?>
<queryTable xmlns="http://schemas.openxmlformats.org/spreadsheetml/2006/main" name="wyniki_zmienna_dl_skok_8" connectionId="29" autoFormatId="16" applyNumberFormats="0" applyBorderFormats="0" applyFontFormats="1" applyPatternFormats="1" applyAlignmentFormats="0" applyWidthHeightFormats="0"/>
</file>

<file path=xl/queryTables/queryTable32.xml><?xml version="1.0" encoding="utf-8"?>
<queryTable xmlns="http://schemas.openxmlformats.org/spreadsheetml/2006/main" name="wyniki_zmienna_dl_skok_7" connectionId="28" autoFormatId="16" applyNumberFormats="0" applyBorderFormats="0" applyFontFormats="1" applyPatternFormats="1" applyAlignmentFormats="0" applyWidthHeightFormats="0"/>
</file>

<file path=xl/queryTables/queryTable33.xml><?xml version="1.0" encoding="utf-8"?>
<queryTable xmlns="http://schemas.openxmlformats.org/spreadsheetml/2006/main" name="wyniki_zmienna_dl_skok_6" connectionId="27" autoFormatId="16" applyNumberFormats="0" applyBorderFormats="0" applyFontFormats="1" applyPatternFormats="1" applyAlignmentFormats="0" applyWidthHeightFormats="0"/>
</file>

<file path=xl/queryTables/queryTable34.xml><?xml version="1.0" encoding="utf-8"?>
<queryTable xmlns="http://schemas.openxmlformats.org/spreadsheetml/2006/main" name="wyniki_zmienna_dl_skok_5" connectionId="20" autoFormatId="16" applyNumberFormats="0" applyBorderFormats="0" applyFontFormats="1" applyPatternFormats="1" applyAlignmentFormats="0" applyWidthHeightFormats="0"/>
</file>

<file path=xl/queryTables/queryTable35.xml><?xml version="1.0" encoding="utf-8"?>
<queryTable xmlns="http://schemas.openxmlformats.org/spreadsheetml/2006/main" name="wyniki_zmienna_dl_skok_4" connectionId="19" autoFormatId="16" applyNumberFormats="0" applyBorderFormats="0" applyFontFormats="1" applyPatternFormats="1" applyAlignmentFormats="0" applyWidthHeightFormats="0"/>
</file>

<file path=xl/queryTables/queryTable36.xml><?xml version="1.0" encoding="utf-8"?>
<queryTable xmlns="http://schemas.openxmlformats.org/spreadsheetml/2006/main" name="wyniki_zmienna_dl_skok_3" connectionId="18" autoFormatId="16" applyNumberFormats="0" applyBorderFormats="0" applyFontFormats="1" applyPatternFormats="1" applyAlignmentFormats="0" applyWidthHeightFormats="0"/>
</file>

<file path=xl/queryTables/queryTable37.xml><?xml version="1.0" encoding="utf-8"?>
<queryTable xmlns="http://schemas.openxmlformats.org/spreadsheetml/2006/main" name="wyniki_zmienna_dl_skok_2" connectionId="17" autoFormatId="16" applyNumberFormats="0" applyBorderFormats="0" applyFontFormats="1" applyPatternFormats="1" applyAlignmentFormats="0" applyWidthHeightFormats="0"/>
</file>

<file path=xl/queryTables/queryTable38.xml><?xml version="1.0" encoding="utf-8"?>
<queryTable xmlns="http://schemas.openxmlformats.org/spreadsheetml/2006/main" name="wyniki_zmienna_dl_skok_1" connectionId="16" autoFormatId="16" applyNumberFormats="0" applyBorderFormats="0" applyFontFormats="1" applyPatternFormats="1" applyAlignmentFormats="0" applyWidthHeightFormats="0"/>
</file>

<file path=xl/queryTables/queryTable39.xml><?xml version="1.0" encoding="utf-8"?>
<queryTable xmlns="http://schemas.openxmlformats.org/spreadsheetml/2006/main" name="wyniki_zmienna_dl_skok_0" connectionId="9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wyniki_stala_dl_skok_0_los_1" connectionId="2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wyniki_zmienna_dl_skok_0_zd_1" connectionId="14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wyniki_zmienna_dl_los_1" connectionId="7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wyniki_zmienna_dl_skok_1_zd" connectionId="24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wyniki_zmienna_dl_zdania_2" connectionId="39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wyniki_zmienna_dl_skok_1_zd_1" connectionId="25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7.xml"/><Relationship Id="rId13" Type="http://schemas.openxmlformats.org/officeDocument/2006/relationships/queryTable" Target="../queryTables/queryTable12.xml"/><Relationship Id="rId18" Type="http://schemas.openxmlformats.org/officeDocument/2006/relationships/queryTable" Target="../queryTables/queryTable17.xml"/><Relationship Id="rId3" Type="http://schemas.openxmlformats.org/officeDocument/2006/relationships/queryTable" Target="../queryTables/queryTable2.xml"/><Relationship Id="rId21" Type="http://schemas.openxmlformats.org/officeDocument/2006/relationships/queryTable" Target="../queryTables/queryTable20.xml"/><Relationship Id="rId7" Type="http://schemas.openxmlformats.org/officeDocument/2006/relationships/queryTable" Target="../queryTables/queryTable6.xml"/><Relationship Id="rId12" Type="http://schemas.openxmlformats.org/officeDocument/2006/relationships/queryTable" Target="../queryTables/queryTable11.xml"/><Relationship Id="rId17" Type="http://schemas.openxmlformats.org/officeDocument/2006/relationships/queryTable" Target="../queryTables/queryTable16.xml"/><Relationship Id="rId2" Type="http://schemas.openxmlformats.org/officeDocument/2006/relationships/queryTable" Target="../queryTables/queryTable1.xml"/><Relationship Id="rId16" Type="http://schemas.openxmlformats.org/officeDocument/2006/relationships/queryTable" Target="../queryTables/queryTable15.xml"/><Relationship Id="rId20" Type="http://schemas.openxmlformats.org/officeDocument/2006/relationships/queryTable" Target="../queryTables/queryTable19.xml"/><Relationship Id="rId1" Type="http://schemas.openxmlformats.org/officeDocument/2006/relationships/drawing" Target="../drawings/drawing1.xml"/><Relationship Id="rId6" Type="http://schemas.openxmlformats.org/officeDocument/2006/relationships/queryTable" Target="../queryTables/queryTable5.xml"/><Relationship Id="rId11" Type="http://schemas.openxmlformats.org/officeDocument/2006/relationships/queryTable" Target="../queryTables/queryTable10.xml"/><Relationship Id="rId5" Type="http://schemas.openxmlformats.org/officeDocument/2006/relationships/queryTable" Target="../queryTables/queryTable4.xml"/><Relationship Id="rId15" Type="http://schemas.openxmlformats.org/officeDocument/2006/relationships/queryTable" Target="../queryTables/queryTable14.xml"/><Relationship Id="rId10" Type="http://schemas.openxmlformats.org/officeDocument/2006/relationships/queryTable" Target="../queryTables/queryTable9.xml"/><Relationship Id="rId19" Type="http://schemas.openxmlformats.org/officeDocument/2006/relationships/queryTable" Target="../queryTables/queryTable18.xml"/><Relationship Id="rId4" Type="http://schemas.openxmlformats.org/officeDocument/2006/relationships/queryTable" Target="../queryTables/queryTable3.xml"/><Relationship Id="rId9" Type="http://schemas.openxmlformats.org/officeDocument/2006/relationships/queryTable" Target="../queryTables/queryTable8.xml"/><Relationship Id="rId14" Type="http://schemas.openxmlformats.org/officeDocument/2006/relationships/queryTable" Target="../queryTables/queryTable13.xml"/><Relationship Id="rId22" Type="http://schemas.openxmlformats.org/officeDocument/2006/relationships/queryTable" Target="../queryTables/queryTable2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28.xml"/><Relationship Id="rId13" Type="http://schemas.openxmlformats.org/officeDocument/2006/relationships/queryTable" Target="../queryTables/queryTable33.xml"/><Relationship Id="rId18" Type="http://schemas.openxmlformats.org/officeDocument/2006/relationships/queryTable" Target="../queryTables/queryTable38.xml"/><Relationship Id="rId3" Type="http://schemas.openxmlformats.org/officeDocument/2006/relationships/queryTable" Target="../queryTables/queryTable23.xml"/><Relationship Id="rId7" Type="http://schemas.openxmlformats.org/officeDocument/2006/relationships/queryTable" Target="../queryTables/queryTable27.xml"/><Relationship Id="rId12" Type="http://schemas.openxmlformats.org/officeDocument/2006/relationships/queryTable" Target="../queryTables/queryTable32.xml"/><Relationship Id="rId17" Type="http://schemas.openxmlformats.org/officeDocument/2006/relationships/queryTable" Target="../queryTables/queryTable37.xml"/><Relationship Id="rId2" Type="http://schemas.openxmlformats.org/officeDocument/2006/relationships/queryTable" Target="../queryTables/queryTable22.xml"/><Relationship Id="rId16" Type="http://schemas.openxmlformats.org/officeDocument/2006/relationships/queryTable" Target="../queryTables/queryTable36.xml"/><Relationship Id="rId1" Type="http://schemas.openxmlformats.org/officeDocument/2006/relationships/drawing" Target="../drawings/drawing2.xml"/><Relationship Id="rId6" Type="http://schemas.openxmlformats.org/officeDocument/2006/relationships/queryTable" Target="../queryTables/queryTable26.xml"/><Relationship Id="rId11" Type="http://schemas.openxmlformats.org/officeDocument/2006/relationships/queryTable" Target="../queryTables/queryTable31.xml"/><Relationship Id="rId5" Type="http://schemas.openxmlformats.org/officeDocument/2006/relationships/queryTable" Target="../queryTables/queryTable25.xml"/><Relationship Id="rId15" Type="http://schemas.openxmlformats.org/officeDocument/2006/relationships/queryTable" Target="../queryTables/queryTable35.xml"/><Relationship Id="rId10" Type="http://schemas.openxmlformats.org/officeDocument/2006/relationships/queryTable" Target="../queryTables/queryTable30.xml"/><Relationship Id="rId19" Type="http://schemas.openxmlformats.org/officeDocument/2006/relationships/queryTable" Target="../queryTables/queryTable39.xml"/><Relationship Id="rId4" Type="http://schemas.openxmlformats.org/officeDocument/2006/relationships/queryTable" Target="../queryTables/queryTable24.xml"/><Relationship Id="rId9" Type="http://schemas.openxmlformats.org/officeDocument/2006/relationships/queryTable" Target="../queryTables/queryTable29.xml"/><Relationship Id="rId14" Type="http://schemas.openxmlformats.org/officeDocument/2006/relationships/queryTable" Target="../queryTables/queryTable3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66"/>
  <sheetViews>
    <sheetView topLeftCell="F32" workbookViewId="0">
      <selection activeCell="V53" sqref="P49:V53"/>
    </sheetView>
  </sheetViews>
  <sheetFormatPr defaultRowHeight="15" x14ac:dyDescent="0.25"/>
  <cols>
    <col min="2" max="2" width="9" bestFit="1" customWidth="1"/>
    <col min="3" max="3" width="6" bestFit="1" customWidth="1"/>
    <col min="4" max="4" width="9" customWidth="1"/>
    <col min="5" max="5" width="6" customWidth="1"/>
    <col min="7" max="7" width="9" customWidth="1"/>
    <col min="8" max="8" width="6" customWidth="1"/>
    <col min="9" max="9" width="9" customWidth="1"/>
    <col min="10" max="10" width="6" customWidth="1"/>
    <col min="12" max="12" width="9" customWidth="1"/>
    <col min="13" max="13" width="6" customWidth="1"/>
    <col min="14" max="14" width="9" customWidth="1"/>
    <col min="15" max="15" width="6" customWidth="1"/>
    <col min="16" max="16" width="5" customWidth="1"/>
    <col min="17" max="17" width="6" customWidth="1"/>
  </cols>
  <sheetData>
    <row r="1" spans="2:14" x14ac:dyDescent="0.25">
      <c r="B1" t="s">
        <v>0</v>
      </c>
      <c r="G1" t="s">
        <v>3</v>
      </c>
      <c r="L1" t="s">
        <v>4</v>
      </c>
    </row>
    <row r="2" spans="2:14" x14ac:dyDescent="0.25">
      <c r="B2">
        <v>0</v>
      </c>
      <c r="C2" t="s">
        <v>2</v>
      </c>
      <c r="D2" t="s">
        <v>1</v>
      </c>
      <c r="G2">
        <v>0</v>
      </c>
      <c r="H2" t="s">
        <v>2</v>
      </c>
      <c r="I2" t="s">
        <v>1</v>
      </c>
      <c r="L2">
        <v>0</v>
      </c>
      <c r="M2" t="s">
        <v>2</v>
      </c>
      <c r="N2" t="s">
        <v>1</v>
      </c>
    </row>
    <row r="3" spans="2:14" x14ac:dyDescent="0.25">
      <c r="B3">
        <v>1000000</v>
      </c>
      <c r="C3">
        <v>3.2000000000000001E-2</v>
      </c>
      <c r="D3">
        <v>1.6E-2</v>
      </c>
      <c r="G3">
        <v>1000000</v>
      </c>
      <c r="H3">
        <v>3.1E-2</v>
      </c>
      <c r="I3">
        <v>4.7E-2</v>
      </c>
      <c r="L3">
        <v>1000000</v>
      </c>
      <c r="M3">
        <v>3.1E-2</v>
      </c>
      <c r="N3">
        <v>3.1E-2</v>
      </c>
    </row>
    <row r="4" spans="2:14" x14ac:dyDescent="0.25">
      <c r="B4">
        <v>2000000</v>
      </c>
      <c r="C4">
        <v>6.2E-2</v>
      </c>
      <c r="D4">
        <v>4.5999999999999999E-2</v>
      </c>
      <c r="G4">
        <v>2000000</v>
      </c>
      <c r="H4">
        <v>6.2E-2</v>
      </c>
      <c r="I4">
        <v>6.2E-2</v>
      </c>
      <c r="L4">
        <v>2000000</v>
      </c>
      <c r="M4">
        <v>7.8E-2</v>
      </c>
      <c r="N4">
        <v>4.7E-2</v>
      </c>
    </row>
    <row r="5" spans="2:14" x14ac:dyDescent="0.25">
      <c r="B5">
        <v>3000000</v>
      </c>
      <c r="C5">
        <v>0.109</v>
      </c>
      <c r="D5">
        <v>6.3E-2</v>
      </c>
      <c r="G5">
        <v>3000000</v>
      </c>
      <c r="H5">
        <v>0.11</v>
      </c>
      <c r="I5">
        <v>0.11</v>
      </c>
      <c r="L5">
        <v>3000000</v>
      </c>
      <c r="M5">
        <v>0.125</v>
      </c>
      <c r="N5">
        <v>9.2999999999999999E-2</v>
      </c>
    </row>
    <row r="6" spans="2:14" x14ac:dyDescent="0.25">
      <c r="B6">
        <v>4000000</v>
      </c>
      <c r="C6">
        <v>0.125</v>
      </c>
      <c r="D6">
        <v>9.2999999999999999E-2</v>
      </c>
      <c r="G6">
        <v>4000000</v>
      </c>
      <c r="H6">
        <v>0.14000000000000001</v>
      </c>
      <c r="I6">
        <v>0.156</v>
      </c>
      <c r="L6">
        <v>4000000</v>
      </c>
      <c r="M6">
        <v>0.156</v>
      </c>
      <c r="N6">
        <v>0.109</v>
      </c>
    </row>
    <row r="7" spans="2:14" x14ac:dyDescent="0.25">
      <c r="B7">
        <v>5000000</v>
      </c>
      <c r="C7">
        <v>0.17199999999999999</v>
      </c>
      <c r="D7">
        <v>0.11</v>
      </c>
      <c r="G7">
        <v>5000000</v>
      </c>
      <c r="H7">
        <v>0.187</v>
      </c>
      <c r="I7">
        <v>0.17100000000000001</v>
      </c>
      <c r="L7">
        <v>5000000</v>
      </c>
      <c r="M7">
        <v>0.20300000000000001</v>
      </c>
      <c r="N7">
        <v>0.14099999999999999</v>
      </c>
    </row>
    <row r="8" spans="2:14" x14ac:dyDescent="0.25">
      <c r="B8">
        <v>6000000</v>
      </c>
      <c r="C8">
        <v>0.20200000000000001</v>
      </c>
      <c r="D8">
        <v>0.124</v>
      </c>
      <c r="G8">
        <v>6000000</v>
      </c>
      <c r="H8">
        <v>0.219</v>
      </c>
      <c r="I8">
        <v>0.219</v>
      </c>
      <c r="L8">
        <v>6000000</v>
      </c>
      <c r="M8">
        <v>0.25</v>
      </c>
      <c r="N8">
        <v>0.156</v>
      </c>
    </row>
    <row r="9" spans="2:14" x14ac:dyDescent="0.25">
      <c r="B9">
        <v>7000000</v>
      </c>
      <c r="C9">
        <v>0.23400000000000001</v>
      </c>
      <c r="D9">
        <v>0.156</v>
      </c>
      <c r="G9">
        <v>7000000</v>
      </c>
      <c r="H9">
        <v>0.249</v>
      </c>
      <c r="I9">
        <v>0.26500000000000001</v>
      </c>
      <c r="L9">
        <v>7000000</v>
      </c>
      <c r="M9">
        <v>0.28000000000000003</v>
      </c>
      <c r="N9">
        <v>0.20300000000000001</v>
      </c>
    </row>
    <row r="10" spans="2:14" x14ac:dyDescent="0.25">
      <c r="B10">
        <v>8000000</v>
      </c>
      <c r="C10">
        <v>0.29699999999999999</v>
      </c>
      <c r="D10">
        <v>0.17199999999999999</v>
      </c>
      <c r="G10">
        <v>8000000</v>
      </c>
      <c r="H10">
        <v>0.312</v>
      </c>
      <c r="I10">
        <v>0.28100000000000003</v>
      </c>
      <c r="L10">
        <v>8000000</v>
      </c>
      <c r="M10">
        <v>0.32800000000000001</v>
      </c>
      <c r="N10">
        <v>0.218</v>
      </c>
    </row>
    <row r="11" spans="2:14" x14ac:dyDescent="0.25">
      <c r="B11">
        <v>9000000</v>
      </c>
      <c r="C11">
        <v>0.312</v>
      </c>
      <c r="D11">
        <v>0.187</v>
      </c>
      <c r="G11">
        <v>9000000</v>
      </c>
      <c r="H11">
        <v>0.32800000000000001</v>
      </c>
      <c r="I11">
        <v>0.32700000000000001</v>
      </c>
      <c r="L11">
        <v>9000000</v>
      </c>
      <c r="M11">
        <v>0.35899999999999999</v>
      </c>
      <c r="N11">
        <v>0.26500000000000001</v>
      </c>
    </row>
    <row r="12" spans="2:14" x14ac:dyDescent="0.25">
      <c r="B12">
        <v>10000000</v>
      </c>
      <c r="C12">
        <v>0.35899999999999999</v>
      </c>
      <c r="D12">
        <v>0.25</v>
      </c>
      <c r="G12">
        <v>10000000</v>
      </c>
      <c r="H12">
        <v>0.374</v>
      </c>
      <c r="I12">
        <v>0.375</v>
      </c>
      <c r="L12">
        <v>10000000</v>
      </c>
      <c r="M12">
        <v>0.40500000000000003</v>
      </c>
      <c r="N12">
        <v>0.28100000000000003</v>
      </c>
    </row>
    <row r="13" spans="2:14" x14ac:dyDescent="0.25">
      <c r="B13">
        <v>11000000</v>
      </c>
      <c r="C13">
        <v>0.374</v>
      </c>
      <c r="D13">
        <v>0.23400000000000001</v>
      </c>
      <c r="G13">
        <v>11000000</v>
      </c>
      <c r="H13">
        <v>0.40600000000000003</v>
      </c>
      <c r="I13">
        <v>0.40500000000000003</v>
      </c>
      <c r="L13">
        <v>11000000</v>
      </c>
      <c r="M13">
        <v>0.437</v>
      </c>
      <c r="N13">
        <v>0.312</v>
      </c>
    </row>
    <row r="14" spans="2:14" x14ac:dyDescent="0.25">
      <c r="B14">
        <v>12000000</v>
      </c>
      <c r="C14">
        <v>0.40600000000000003</v>
      </c>
      <c r="D14">
        <v>0.26500000000000001</v>
      </c>
      <c r="G14">
        <v>12000000</v>
      </c>
      <c r="H14">
        <v>0.437</v>
      </c>
      <c r="I14">
        <v>0.437</v>
      </c>
      <c r="L14">
        <v>12000000</v>
      </c>
      <c r="M14">
        <v>0.499</v>
      </c>
      <c r="N14">
        <v>0.32800000000000001</v>
      </c>
    </row>
    <row r="15" spans="2:14" x14ac:dyDescent="0.25">
      <c r="B15">
        <v>13000000</v>
      </c>
      <c r="C15">
        <v>0.436</v>
      </c>
      <c r="D15">
        <v>0.28100000000000003</v>
      </c>
      <c r="G15">
        <v>13000000</v>
      </c>
      <c r="H15">
        <v>0.46800000000000003</v>
      </c>
      <c r="I15">
        <v>0.46800000000000003</v>
      </c>
      <c r="L15">
        <v>13000000</v>
      </c>
      <c r="M15">
        <v>0.51500000000000001</v>
      </c>
      <c r="N15">
        <v>0.35799999999999998</v>
      </c>
    </row>
    <row r="16" spans="2:14" x14ac:dyDescent="0.25">
      <c r="B16">
        <v>14000000</v>
      </c>
      <c r="C16">
        <v>0.48399999999999999</v>
      </c>
      <c r="D16">
        <v>0.312</v>
      </c>
      <c r="G16">
        <v>14000000</v>
      </c>
      <c r="H16">
        <v>0.499</v>
      </c>
      <c r="I16">
        <v>0.51500000000000001</v>
      </c>
      <c r="L16">
        <v>14000000</v>
      </c>
      <c r="M16">
        <v>0.56200000000000006</v>
      </c>
      <c r="N16">
        <v>0.39</v>
      </c>
    </row>
    <row r="17" spans="2:14" x14ac:dyDescent="0.25">
      <c r="B17">
        <v>15000000</v>
      </c>
      <c r="C17">
        <v>0.499</v>
      </c>
      <c r="D17">
        <v>0.32700000000000001</v>
      </c>
      <c r="G17">
        <v>15000000</v>
      </c>
      <c r="H17">
        <v>0.54600000000000004</v>
      </c>
      <c r="I17">
        <v>0.54600000000000004</v>
      </c>
      <c r="L17">
        <v>15000000</v>
      </c>
      <c r="M17">
        <v>0.60799999999999998</v>
      </c>
      <c r="N17">
        <v>0.42199999999999999</v>
      </c>
    </row>
    <row r="18" spans="2:14" x14ac:dyDescent="0.25">
      <c r="B18">
        <v>16000000</v>
      </c>
      <c r="C18">
        <v>0.54600000000000004</v>
      </c>
      <c r="D18">
        <v>0.34399999999999997</v>
      </c>
      <c r="G18">
        <v>16000000</v>
      </c>
      <c r="H18">
        <v>0.57699999999999996</v>
      </c>
      <c r="I18">
        <v>0.57699999999999996</v>
      </c>
      <c r="L18">
        <v>16000000</v>
      </c>
      <c r="M18">
        <v>0.64</v>
      </c>
      <c r="N18">
        <v>0.45200000000000001</v>
      </c>
    </row>
    <row r="19" spans="2:14" x14ac:dyDescent="0.25">
      <c r="B19">
        <v>17000000</v>
      </c>
      <c r="C19">
        <v>0.57699999999999996</v>
      </c>
      <c r="D19">
        <v>0.374</v>
      </c>
      <c r="G19">
        <v>17000000</v>
      </c>
      <c r="H19">
        <v>0.624</v>
      </c>
      <c r="I19">
        <v>0.624</v>
      </c>
      <c r="L19">
        <v>17000000</v>
      </c>
      <c r="M19">
        <v>0.70199999999999996</v>
      </c>
      <c r="N19">
        <v>0.48399999999999999</v>
      </c>
    </row>
    <row r="20" spans="2:14" x14ac:dyDescent="0.25">
      <c r="B20">
        <v>18000000</v>
      </c>
      <c r="C20">
        <v>0.624</v>
      </c>
      <c r="D20">
        <v>0.39</v>
      </c>
      <c r="G20">
        <v>18000000</v>
      </c>
      <c r="H20">
        <v>0.67100000000000004</v>
      </c>
      <c r="I20">
        <v>0.65500000000000003</v>
      </c>
      <c r="L20">
        <v>18000000</v>
      </c>
      <c r="M20">
        <v>0.71699999999999997</v>
      </c>
      <c r="N20">
        <v>0.499</v>
      </c>
    </row>
    <row r="21" spans="2:14" x14ac:dyDescent="0.25">
      <c r="B21">
        <v>19000000</v>
      </c>
      <c r="C21">
        <v>0.65600000000000003</v>
      </c>
      <c r="D21">
        <v>0.42099999999999999</v>
      </c>
      <c r="G21">
        <v>19000000</v>
      </c>
      <c r="H21">
        <v>0.68600000000000005</v>
      </c>
      <c r="I21">
        <v>0.70199999999999996</v>
      </c>
      <c r="L21">
        <v>19000000</v>
      </c>
      <c r="M21">
        <v>0.78</v>
      </c>
      <c r="N21">
        <v>0.53</v>
      </c>
    </row>
    <row r="22" spans="2:14" x14ac:dyDescent="0.25">
      <c r="B22">
        <v>20000000</v>
      </c>
      <c r="C22">
        <v>0.68600000000000005</v>
      </c>
      <c r="D22">
        <v>0.437</v>
      </c>
      <c r="G22">
        <v>20000000</v>
      </c>
      <c r="H22">
        <v>0.73299999999999998</v>
      </c>
      <c r="I22">
        <v>0.73299999999999998</v>
      </c>
      <c r="L22">
        <v>20000000</v>
      </c>
      <c r="M22">
        <v>0.81200000000000006</v>
      </c>
      <c r="N22">
        <v>0.56200000000000006</v>
      </c>
    </row>
    <row r="24" spans="2:14" x14ac:dyDescent="0.25">
      <c r="B24">
        <v>1</v>
      </c>
      <c r="D24">
        <v>1</v>
      </c>
      <c r="G24">
        <v>1</v>
      </c>
      <c r="I24">
        <v>1</v>
      </c>
      <c r="L24">
        <v>1</v>
      </c>
      <c r="N24">
        <v>1</v>
      </c>
    </row>
    <row r="25" spans="2:14" x14ac:dyDescent="0.25">
      <c r="B25">
        <v>1000000</v>
      </c>
      <c r="C25">
        <v>3.1E-2</v>
      </c>
      <c r="D25">
        <v>1.4999999999999999E-2</v>
      </c>
      <c r="G25">
        <v>1000000</v>
      </c>
      <c r="H25">
        <v>3.1E-2</v>
      </c>
      <c r="I25">
        <v>3.2000000000000001E-2</v>
      </c>
      <c r="L25">
        <v>1000000</v>
      </c>
      <c r="M25">
        <v>3.1E-2</v>
      </c>
      <c r="N25">
        <v>1.4999999999999999E-2</v>
      </c>
    </row>
    <row r="26" spans="2:14" x14ac:dyDescent="0.25">
      <c r="B26">
        <v>2000000</v>
      </c>
      <c r="C26">
        <v>6.3E-2</v>
      </c>
      <c r="D26">
        <v>3.2000000000000001E-2</v>
      </c>
      <c r="G26">
        <v>2000000</v>
      </c>
      <c r="H26">
        <v>6.2E-2</v>
      </c>
      <c r="I26">
        <v>6.2E-2</v>
      </c>
      <c r="L26">
        <v>2000000</v>
      </c>
      <c r="M26">
        <v>6.3E-2</v>
      </c>
      <c r="N26">
        <v>4.7E-2</v>
      </c>
    </row>
    <row r="27" spans="2:14" x14ac:dyDescent="0.25">
      <c r="B27">
        <v>3000000</v>
      </c>
      <c r="C27">
        <v>9.2999999999999999E-2</v>
      </c>
      <c r="D27">
        <v>6.2E-2</v>
      </c>
      <c r="G27">
        <v>3000000</v>
      </c>
      <c r="H27">
        <v>9.4E-2</v>
      </c>
      <c r="I27">
        <v>9.4E-2</v>
      </c>
      <c r="L27">
        <v>3000000</v>
      </c>
      <c r="M27">
        <v>0.109</v>
      </c>
      <c r="N27">
        <v>6.2E-2</v>
      </c>
    </row>
    <row r="28" spans="2:14" x14ac:dyDescent="0.25">
      <c r="B28">
        <v>4000000</v>
      </c>
      <c r="C28">
        <v>0.11</v>
      </c>
      <c r="D28">
        <v>6.2E-2</v>
      </c>
      <c r="G28">
        <v>4000000</v>
      </c>
      <c r="H28">
        <v>0.125</v>
      </c>
      <c r="I28">
        <v>0.124</v>
      </c>
      <c r="L28">
        <v>4000000</v>
      </c>
      <c r="M28">
        <v>0.125</v>
      </c>
      <c r="N28">
        <v>9.4E-2</v>
      </c>
    </row>
    <row r="29" spans="2:14" x14ac:dyDescent="0.25">
      <c r="B29">
        <v>5000000</v>
      </c>
      <c r="C29">
        <v>0.156</v>
      </c>
      <c r="D29">
        <v>9.4E-2</v>
      </c>
      <c r="G29">
        <v>5000000</v>
      </c>
      <c r="H29">
        <v>0.156</v>
      </c>
      <c r="I29">
        <v>0.156</v>
      </c>
      <c r="L29">
        <v>5000000</v>
      </c>
      <c r="M29">
        <v>0.17100000000000001</v>
      </c>
      <c r="N29">
        <v>9.4E-2</v>
      </c>
    </row>
    <row r="30" spans="2:14" x14ac:dyDescent="0.25">
      <c r="B30">
        <v>6000000</v>
      </c>
      <c r="C30">
        <v>0.187</v>
      </c>
      <c r="D30">
        <v>0.109</v>
      </c>
      <c r="G30">
        <v>6000000</v>
      </c>
      <c r="H30">
        <v>0.20300000000000001</v>
      </c>
      <c r="I30">
        <v>0.188</v>
      </c>
      <c r="L30">
        <v>6000000</v>
      </c>
      <c r="M30">
        <v>0.20300000000000001</v>
      </c>
      <c r="N30">
        <v>0.125</v>
      </c>
    </row>
    <row r="31" spans="2:14" x14ac:dyDescent="0.25">
      <c r="B31">
        <v>7000000</v>
      </c>
      <c r="C31">
        <v>0.20300000000000001</v>
      </c>
      <c r="D31">
        <v>0.125</v>
      </c>
      <c r="G31">
        <v>7000000</v>
      </c>
      <c r="H31">
        <v>0.218</v>
      </c>
      <c r="I31">
        <v>0.218</v>
      </c>
      <c r="L31">
        <v>7000000</v>
      </c>
      <c r="M31">
        <v>0.23400000000000001</v>
      </c>
      <c r="N31">
        <v>0.14000000000000001</v>
      </c>
    </row>
    <row r="32" spans="2:14" x14ac:dyDescent="0.25">
      <c r="B32">
        <v>8000000</v>
      </c>
      <c r="C32">
        <v>0.26500000000000001</v>
      </c>
      <c r="D32">
        <v>0.156</v>
      </c>
      <c r="G32">
        <v>8000000</v>
      </c>
      <c r="H32">
        <v>0.25</v>
      </c>
      <c r="I32">
        <v>0.26500000000000001</v>
      </c>
      <c r="L32">
        <v>8000000</v>
      </c>
      <c r="M32">
        <v>0.28100000000000003</v>
      </c>
      <c r="N32">
        <v>0.17199999999999999</v>
      </c>
    </row>
    <row r="33" spans="2:14" x14ac:dyDescent="0.25">
      <c r="B33">
        <v>9000000</v>
      </c>
      <c r="C33">
        <v>0.28100000000000003</v>
      </c>
      <c r="D33">
        <v>0.156</v>
      </c>
      <c r="G33">
        <v>9000000</v>
      </c>
      <c r="H33">
        <v>0.28000000000000003</v>
      </c>
      <c r="I33">
        <v>0.28100000000000003</v>
      </c>
      <c r="L33">
        <v>9000000</v>
      </c>
      <c r="M33">
        <v>0.312</v>
      </c>
      <c r="N33">
        <v>0.187</v>
      </c>
    </row>
    <row r="34" spans="2:14" x14ac:dyDescent="0.25">
      <c r="B34">
        <v>10000000</v>
      </c>
      <c r="C34">
        <v>0.312</v>
      </c>
      <c r="D34">
        <v>0.187</v>
      </c>
      <c r="G34">
        <v>10000000</v>
      </c>
      <c r="H34">
        <v>0.32800000000000001</v>
      </c>
      <c r="I34">
        <v>0.312</v>
      </c>
      <c r="L34">
        <v>10000000</v>
      </c>
      <c r="M34">
        <v>0.32800000000000001</v>
      </c>
      <c r="N34">
        <v>0.219</v>
      </c>
    </row>
    <row r="35" spans="2:14" x14ac:dyDescent="0.25">
      <c r="B35">
        <v>11000000</v>
      </c>
      <c r="C35">
        <v>0.34300000000000003</v>
      </c>
      <c r="D35">
        <v>0.20300000000000001</v>
      </c>
      <c r="G35">
        <v>11000000</v>
      </c>
      <c r="H35">
        <v>0.34300000000000003</v>
      </c>
      <c r="I35">
        <v>0.35899999999999999</v>
      </c>
      <c r="L35">
        <v>11000000</v>
      </c>
      <c r="M35">
        <v>0.374</v>
      </c>
      <c r="N35">
        <v>0.23400000000000001</v>
      </c>
    </row>
    <row r="36" spans="2:14" x14ac:dyDescent="0.25">
      <c r="B36">
        <v>12000000</v>
      </c>
      <c r="C36">
        <v>0.35899999999999999</v>
      </c>
      <c r="D36">
        <v>0.218</v>
      </c>
      <c r="G36">
        <v>12000000</v>
      </c>
      <c r="H36">
        <v>0.375</v>
      </c>
      <c r="I36">
        <v>0.374</v>
      </c>
      <c r="L36">
        <v>12000000</v>
      </c>
      <c r="M36">
        <v>0.40600000000000003</v>
      </c>
      <c r="N36">
        <v>0.26500000000000001</v>
      </c>
    </row>
    <row r="37" spans="2:14" x14ac:dyDescent="0.25">
      <c r="B37">
        <v>13000000</v>
      </c>
      <c r="C37">
        <v>0.39</v>
      </c>
      <c r="D37">
        <v>0.23400000000000001</v>
      </c>
      <c r="G37">
        <v>13000000</v>
      </c>
      <c r="H37">
        <v>0.42099999999999999</v>
      </c>
      <c r="I37">
        <v>0.40600000000000003</v>
      </c>
      <c r="L37">
        <v>13000000</v>
      </c>
      <c r="M37">
        <v>0.436</v>
      </c>
      <c r="N37">
        <v>0.26500000000000001</v>
      </c>
    </row>
    <row r="38" spans="2:14" x14ac:dyDescent="0.25">
      <c r="B38">
        <v>14000000</v>
      </c>
      <c r="C38">
        <v>0.436</v>
      </c>
      <c r="D38">
        <v>0.26600000000000001</v>
      </c>
      <c r="G38">
        <v>14000000</v>
      </c>
      <c r="H38">
        <v>0.437</v>
      </c>
      <c r="I38">
        <v>0.437</v>
      </c>
      <c r="L38">
        <v>14000000</v>
      </c>
      <c r="M38">
        <v>0.46800000000000003</v>
      </c>
      <c r="N38">
        <v>0.29599999999999999</v>
      </c>
    </row>
    <row r="39" spans="2:14" x14ac:dyDescent="0.25">
      <c r="B39">
        <v>15000000</v>
      </c>
      <c r="C39">
        <v>0.45300000000000001</v>
      </c>
      <c r="D39">
        <v>0.26500000000000001</v>
      </c>
      <c r="G39">
        <v>15000000</v>
      </c>
      <c r="H39">
        <v>0.46800000000000003</v>
      </c>
      <c r="I39">
        <v>0.46800000000000003</v>
      </c>
      <c r="L39">
        <v>15000000</v>
      </c>
      <c r="M39">
        <v>0.5</v>
      </c>
      <c r="N39">
        <v>0.32800000000000001</v>
      </c>
    </row>
    <row r="40" spans="2:14" x14ac:dyDescent="0.25">
      <c r="B40">
        <v>16000000</v>
      </c>
      <c r="C40">
        <v>0.48299999999999998</v>
      </c>
      <c r="D40">
        <v>0.29599999999999999</v>
      </c>
      <c r="G40">
        <v>16000000</v>
      </c>
      <c r="H40">
        <v>0.499</v>
      </c>
      <c r="I40">
        <v>0.499</v>
      </c>
      <c r="L40">
        <v>16000000</v>
      </c>
      <c r="M40">
        <v>0.54600000000000004</v>
      </c>
      <c r="N40">
        <v>0.32800000000000001</v>
      </c>
    </row>
    <row r="41" spans="2:14" x14ac:dyDescent="0.25">
      <c r="B41">
        <v>17000000</v>
      </c>
      <c r="C41">
        <v>0.51500000000000001</v>
      </c>
      <c r="D41">
        <v>0.312</v>
      </c>
      <c r="G41">
        <v>17000000</v>
      </c>
      <c r="H41">
        <v>0.53</v>
      </c>
      <c r="I41">
        <v>0.54600000000000004</v>
      </c>
      <c r="L41">
        <v>17000000</v>
      </c>
      <c r="M41">
        <v>0.57699999999999996</v>
      </c>
      <c r="N41">
        <v>0.374</v>
      </c>
    </row>
    <row r="42" spans="2:14" x14ac:dyDescent="0.25">
      <c r="B42">
        <v>18000000</v>
      </c>
      <c r="C42">
        <v>0.56200000000000006</v>
      </c>
      <c r="D42">
        <v>0.34300000000000003</v>
      </c>
      <c r="G42">
        <v>18000000</v>
      </c>
      <c r="H42">
        <v>0.57699999999999996</v>
      </c>
      <c r="I42">
        <v>0.57699999999999996</v>
      </c>
      <c r="L42">
        <v>18000000</v>
      </c>
      <c r="M42">
        <v>0.60799999999999998</v>
      </c>
      <c r="N42">
        <v>0.39</v>
      </c>
    </row>
    <row r="43" spans="2:14" x14ac:dyDescent="0.25">
      <c r="B43">
        <v>19000000</v>
      </c>
      <c r="C43">
        <v>0.57699999999999996</v>
      </c>
      <c r="D43">
        <v>0.35899999999999999</v>
      </c>
      <c r="G43">
        <v>19000000</v>
      </c>
      <c r="H43">
        <v>0.60899999999999999</v>
      </c>
      <c r="I43">
        <v>0.59299999999999997</v>
      </c>
      <c r="L43">
        <v>19000000</v>
      </c>
      <c r="M43">
        <v>0.64</v>
      </c>
      <c r="N43">
        <v>0.40600000000000003</v>
      </c>
    </row>
    <row r="44" spans="2:14" x14ac:dyDescent="0.25">
      <c r="B44">
        <v>20000000</v>
      </c>
      <c r="C44">
        <v>0.60799999999999998</v>
      </c>
      <c r="D44">
        <v>0.39</v>
      </c>
      <c r="G44">
        <v>20000000</v>
      </c>
      <c r="H44">
        <v>0.624</v>
      </c>
      <c r="I44">
        <v>0.63900000000000001</v>
      </c>
      <c r="L44">
        <v>20000000</v>
      </c>
      <c r="M44">
        <v>0.68600000000000005</v>
      </c>
      <c r="N44">
        <v>0.42099999999999999</v>
      </c>
    </row>
    <row r="46" spans="2:14" x14ac:dyDescent="0.25">
      <c r="B46">
        <v>2</v>
      </c>
      <c r="D46">
        <v>2</v>
      </c>
      <c r="G46">
        <v>2</v>
      </c>
      <c r="I46">
        <v>2</v>
      </c>
      <c r="L46">
        <v>2</v>
      </c>
      <c r="N46">
        <v>2</v>
      </c>
    </row>
    <row r="47" spans="2:14" x14ac:dyDescent="0.25">
      <c r="B47">
        <v>1000000</v>
      </c>
      <c r="C47">
        <v>3.1E-2</v>
      </c>
      <c r="D47">
        <v>1.7000000000000001E-2</v>
      </c>
      <c r="G47">
        <v>1000000</v>
      </c>
      <c r="H47">
        <v>3.1E-2</v>
      </c>
      <c r="I47">
        <v>1.7999999999999999E-2</v>
      </c>
      <c r="L47">
        <v>1000000</v>
      </c>
      <c r="M47">
        <v>3.1E-2</v>
      </c>
      <c r="N47">
        <v>1.9E-2</v>
      </c>
    </row>
    <row r="48" spans="2:14" x14ac:dyDescent="0.25">
      <c r="B48">
        <v>2000000</v>
      </c>
      <c r="C48">
        <v>5.8000000000000003E-2</v>
      </c>
      <c r="D48">
        <v>3.3000000000000002E-2</v>
      </c>
      <c r="G48">
        <v>2000000</v>
      </c>
      <c r="H48">
        <v>0.06</v>
      </c>
      <c r="I48">
        <v>3.6999999999999998E-2</v>
      </c>
      <c r="L48">
        <v>2000000</v>
      </c>
      <c r="M48">
        <v>6.2E-2</v>
      </c>
      <c r="N48">
        <v>3.7999999999999999E-2</v>
      </c>
    </row>
    <row r="49" spans="2:22" x14ac:dyDescent="0.25">
      <c r="B49">
        <v>3000000</v>
      </c>
      <c r="C49">
        <v>8.7999999999999898E-2</v>
      </c>
      <c r="D49">
        <v>5.0999999999999997E-2</v>
      </c>
      <c r="G49">
        <v>3000000</v>
      </c>
      <c r="H49">
        <v>0.09</v>
      </c>
      <c r="I49">
        <v>5.3999999999999999E-2</v>
      </c>
      <c r="L49">
        <v>3000000</v>
      </c>
      <c r="M49">
        <v>9.2999999999999999E-2</v>
      </c>
      <c r="N49">
        <v>5.8000000000000003E-2</v>
      </c>
      <c r="P49" t="s">
        <v>0</v>
      </c>
      <c r="S49" t="s">
        <v>3</v>
      </c>
      <c r="U49" t="s">
        <v>4</v>
      </c>
    </row>
    <row r="50" spans="2:22" x14ac:dyDescent="0.25">
      <c r="B50">
        <v>4000000</v>
      </c>
      <c r="C50">
        <v>0.128</v>
      </c>
      <c r="D50">
        <v>6.7000000000000004E-2</v>
      </c>
      <c r="G50">
        <v>4000000</v>
      </c>
      <c r="H50">
        <v>0.12</v>
      </c>
      <c r="I50">
        <v>7.1999999999999897E-2</v>
      </c>
      <c r="L50">
        <v>4000000</v>
      </c>
      <c r="M50">
        <v>0.124</v>
      </c>
      <c r="N50">
        <v>7.5999999999999998E-2</v>
      </c>
      <c r="P50">
        <v>1000</v>
      </c>
      <c r="Q50" t="s">
        <v>2</v>
      </c>
      <c r="R50" t="s">
        <v>1</v>
      </c>
      <c r="S50" t="s">
        <v>2</v>
      </c>
      <c r="T50" t="s">
        <v>1</v>
      </c>
      <c r="U50" t="s">
        <v>2</v>
      </c>
      <c r="V50" t="s">
        <v>1</v>
      </c>
    </row>
    <row r="51" spans="2:22" x14ac:dyDescent="0.25">
      <c r="B51">
        <v>5000000</v>
      </c>
      <c r="C51">
        <v>0.14799999999999999</v>
      </c>
      <c r="D51">
        <v>8.5000000000000006E-2</v>
      </c>
      <c r="G51">
        <v>5000000</v>
      </c>
      <c r="H51">
        <v>0.151</v>
      </c>
      <c r="I51">
        <v>0.09</v>
      </c>
      <c r="L51">
        <v>5000000</v>
      </c>
      <c r="M51">
        <v>0.157</v>
      </c>
      <c r="N51">
        <v>9.7000000000000003E-2</v>
      </c>
      <c r="P51">
        <v>0</v>
      </c>
      <c r="Q51">
        <v>7.9870000000000001</v>
      </c>
      <c r="R51">
        <v>6.4580000000000002</v>
      </c>
      <c r="S51">
        <v>8.3460000000000001</v>
      </c>
      <c r="T51">
        <v>8.4390000000000001</v>
      </c>
      <c r="U51">
        <v>12.885</v>
      </c>
      <c r="V51">
        <v>11.778</v>
      </c>
    </row>
    <row r="52" spans="2:22" x14ac:dyDescent="0.25">
      <c r="B52">
        <v>6000000</v>
      </c>
      <c r="C52">
        <v>0.17699999999999999</v>
      </c>
      <c r="D52">
        <v>0.10100000000000001</v>
      </c>
      <c r="G52">
        <v>6000000</v>
      </c>
      <c r="H52">
        <v>0.182</v>
      </c>
      <c r="I52">
        <v>0.109</v>
      </c>
      <c r="L52">
        <v>6000000</v>
      </c>
      <c r="M52">
        <v>0.187</v>
      </c>
      <c r="N52">
        <v>0.115</v>
      </c>
      <c r="P52">
        <v>1</v>
      </c>
      <c r="Q52">
        <v>7.3470000000000004</v>
      </c>
      <c r="R52">
        <v>5.7249999999999996</v>
      </c>
      <c r="S52">
        <v>7.4260000000000002</v>
      </c>
      <c r="T52">
        <v>7.5339999999999998</v>
      </c>
      <c r="U52">
        <v>11.558999999999999</v>
      </c>
      <c r="V52">
        <v>10.53</v>
      </c>
    </row>
    <row r="53" spans="2:22" x14ac:dyDescent="0.25">
      <c r="B53">
        <v>7000000</v>
      </c>
      <c r="C53">
        <v>0.20499999999999999</v>
      </c>
      <c r="D53">
        <v>0.11799999999999999</v>
      </c>
      <c r="G53">
        <v>7000000</v>
      </c>
      <c r="H53">
        <v>0.21099999999999999</v>
      </c>
      <c r="I53">
        <v>0.125</v>
      </c>
      <c r="L53">
        <v>7000000</v>
      </c>
      <c r="M53">
        <v>0.218</v>
      </c>
      <c r="N53">
        <v>0.13400000000000001</v>
      </c>
      <c r="P53">
        <v>2</v>
      </c>
      <c r="Q53">
        <v>6.8819999999999997</v>
      </c>
      <c r="R53">
        <v>5.39</v>
      </c>
      <c r="S53">
        <v>6.8789999999999996</v>
      </c>
      <c r="T53">
        <v>5.5060000000000002</v>
      </c>
      <c r="U53">
        <v>10.725</v>
      </c>
      <c r="V53">
        <v>9.8379999999999992</v>
      </c>
    </row>
    <row r="54" spans="2:22" x14ac:dyDescent="0.25">
      <c r="B54">
        <v>8000000</v>
      </c>
      <c r="C54">
        <v>0.23200000000000001</v>
      </c>
      <c r="D54">
        <v>0.13400000000000001</v>
      </c>
      <c r="G54">
        <v>8000000</v>
      </c>
      <c r="H54">
        <v>0.24399999999999999</v>
      </c>
      <c r="I54">
        <v>0.14499999999999999</v>
      </c>
      <c r="L54">
        <v>8000000</v>
      </c>
      <c r="M54">
        <v>0.27500000000000002</v>
      </c>
      <c r="N54">
        <v>0.152</v>
      </c>
    </row>
    <row r="55" spans="2:22" x14ac:dyDescent="0.25">
      <c r="B55">
        <v>9000000</v>
      </c>
      <c r="C55">
        <v>0.26600000000000001</v>
      </c>
      <c r="D55">
        <v>0.154</v>
      </c>
      <c r="G55">
        <v>9000000</v>
      </c>
      <c r="H55">
        <v>0.29699999999999999</v>
      </c>
      <c r="I55">
        <v>0.16400000000000001</v>
      </c>
      <c r="L55">
        <v>9000000</v>
      </c>
      <c r="M55">
        <v>0.30199999999999999</v>
      </c>
      <c r="N55">
        <v>0.17699999999999999</v>
      </c>
    </row>
    <row r="56" spans="2:22" x14ac:dyDescent="0.25">
      <c r="B56">
        <v>10000000</v>
      </c>
      <c r="C56">
        <v>0.29399999999999998</v>
      </c>
      <c r="D56">
        <v>0.17</v>
      </c>
      <c r="G56">
        <v>10000000</v>
      </c>
      <c r="H56">
        <v>0.30399999999999999</v>
      </c>
      <c r="I56">
        <v>0.182</v>
      </c>
      <c r="L56">
        <v>10000000</v>
      </c>
      <c r="M56">
        <v>0.33200000000000002</v>
      </c>
      <c r="N56">
        <v>0.19700000000000001</v>
      </c>
    </row>
    <row r="57" spans="2:22" x14ac:dyDescent="0.25">
      <c r="B57">
        <v>11000000</v>
      </c>
      <c r="C57">
        <v>0.32300000000000001</v>
      </c>
      <c r="D57">
        <v>0.193</v>
      </c>
      <c r="G57">
        <v>11000000</v>
      </c>
      <c r="H57">
        <v>0.33400000000000002</v>
      </c>
      <c r="I57">
        <v>0.219</v>
      </c>
      <c r="L57">
        <v>11000000</v>
      </c>
      <c r="M57">
        <v>0.34399999999999997</v>
      </c>
      <c r="N57">
        <v>0.22800000000000001</v>
      </c>
    </row>
    <row r="58" spans="2:22" x14ac:dyDescent="0.25">
      <c r="B58">
        <v>12000000</v>
      </c>
      <c r="C58">
        <v>0.35199999999999998</v>
      </c>
      <c r="D58">
        <v>0.22600000000000001</v>
      </c>
      <c r="G58">
        <v>12000000</v>
      </c>
      <c r="H58">
        <v>0.36399999999999999</v>
      </c>
      <c r="I58">
        <v>0.22</v>
      </c>
      <c r="L58">
        <v>12000000</v>
      </c>
      <c r="M58">
        <v>0.375</v>
      </c>
      <c r="N58">
        <v>0.23100000000000001</v>
      </c>
    </row>
    <row r="59" spans="2:22" x14ac:dyDescent="0.25">
      <c r="B59">
        <v>13000000</v>
      </c>
      <c r="C59">
        <v>0.38</v>
      </c>
      <c r="D59">
        <v>0.221</v>
      </c>
      <c r="G59">
        <v>13000000</v>
      </c>
      <c r="H59">
        <v>0.39600000000000002</v>
      </c>
      <c r="I59">
        <v>0.23799999999999999</v>
      </c>
      <c r="L59">
        <v>13000000</v>
      </c>
      <c r="M59">
        <v>0.40500000000000003</v>
      </c>
      <c r="N59">
        <v>0.248</v>
      </c>
    </row>
    <row r="60" spans="2:22" x14ac:dyDescent="0.25">
      <c r="B60">
        <v>14000000</v>
      </c>
      <c r="C60">
        <v>0.40899999999999997</v>
      </c>
      <c r="D60">
        <v>0.23400000000000001</v>
      </c>
      <c r="G60">
        <v>14000000</v>
      </c>
      <c r="H60">
        <v>0.42299999999999999</v>
      </c>
      <c r="I60">
        <v>0.255</v>
      </c>
      <c r="L60">
        <v>14000000</v>
      </c>
      <c r="M60">
        <v>0.435</v>
      </c>
      <c r="N60">
        <v>0.26500000000000001</v>
      </c>
    </row>
    <row r="61" spans="2:22" x14ac:dyDescent="0.25">
      <c r="B61">
        <v>15000000</v>
      </c>
      <c r="C61">
        <v>0.437</v>
      </c>
      <c r="D61">
        <v>0.251</v>
      </c>
      <c r="G61">
        <v>15000000</v>
      </c>
      <c r="H61">
        <v>0.45400000000000001</v>
      </c>
      <c r="I61">
        <v>0.27100000000000002</v>
      </c>
      <c r="L61">
        <v>15000000</v>
      </c>
      <c r="M61">
        <v>0.46600000000000003</v>
      </c>
      <c r="N61">
        <v>0.28499999999999998</v>
      </c>
    </row>
    <row r="62" spans="2:22" x14ac:dyDescent="0.25">
      <c r="B62">
        <v>16000000</v>
      </c>
      <c r="C62">
        <v>0.46899999999999997</v>
      </c>
      <c r="D62">
        <v>0.27</v>
      </c>
      <c r="G62">
        <v>16000000</v>
      </c>
      <c r="H62">
        <v>0.48299999999999998</v>
      </c>
      <c r="I62">
        <v>0.28899999999999998</v>
      </c>
      <c r="L62">
        <v>16000000</v>
      </c>
      <c r="M62">
        <v>0.498</v>
      </c>
      <c r="N62">
        <v>0.30199999999999999</v>
      </c>
    </row>
    <row r="63" spans="2:22" x14ac:dyDescent="0.25">
      <c r="B63">
        <v>17000000</v>
      </c>
      <c r="C63">
        <v>0.503</v>
      </c>
      <c r="D63">
        <v>0.29599999999999999</v>
      </c>
      <c r="G63">
        <v>17000000</v>
      </c>
      <c r="H63">
        <v>0.52100000000000002</v>
      </c>
      <c r="I63">
        <v>0.312</v>
      </c>
      <c r="L63">
        <v>17000000</v>
      </c>
      <c r="M63">
        <v>0.53800000000000003</v>
      </c>
      <c r="N63">
        <v>0.32800000000000001</v>
      </c>
    </row>
    <row r="64" spans="2:22" x14ac:dyDescent="0.25">
      <c r="B64">
        <v>18000000</v>
      </c>
      <c r="C64">
        <v>0.53100000000000003</v>
      </c>
      <c r="D64">
        <v>0.313</v>
      </c>
      <c r="G64">
        <v>18000000</v>
      </c>
      <c r="H64">
        <v>0.55200000000000005</v>
      </c>
      <c r="I64">
        <v>0.33</v>
      </c>
      <c r="L64">
        <v>18000000</v>
      </c>
      <c r="M64">
        <v>0.57199999999999995</v>
      </c>
      <c r="N64">
        <v>0.34699999999999998</v>
      </c>
    </row>
    <row r="65" spans="2:14" x14ac:dyDescent="0.25">
      <c r="B65">
        <v>19000000</v>
      </c>
      <c r="C65">
        <v>0.56100000000000005</v>
      </c>
      <c r="D65">
        <v>0.32600000000000001</v>
      </c>
      <c r="G65">
        <v>19000000</v>
      </c>
      <c r="H65">
        <v>0.57999999999999996</v>
      </c>
      <c r="I65">
        <v>0.35299999999999998</v>
      </c>
      <c r="L65">
        <v>19000000</v>
      </c>
      <c r="M65">
        <v>0.60199999999999998</v>
      </c>
      <c r="N65">
        <v>0.36599999999999999</v>
      </c>
    </row>
    <row r="66" spans="2:14" x14ac:dyDescent="0.25">
      <c r="B66">
        <v>20000000</v>
      </c>
      <c r="C66">
        <v>0.59</v>
      </c>
      <c r="D66">
        <v>0.34499999999999997</v>
      </c>
      <c r="G66">
        <v>20000000</v>
      </c>
      <c r="H66">
        <v>0.61</v>
      </c>
      <c r="I66">
        <v>0.36399999999999999</v>
      </c>
      <c r="L66">
        <v>20000000</v>
      </c>
      <c r="M66">
        <v>0.63200000000000001</v>
      </c>
      <c r="N66">
        <v>0.39100000000000001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70"/>
  <sheetViews>
    <sheetView tabSelected="1" topLeftCell="I21" workbookViewId="0">
      <selection activeCell="AA26" sqref="AA26"/>
    </sheetView>
  </sheetViews>
  <sheetFormatPr defaultRowHeight="15" x14ac:dyDescent="0.25"/>
  <cols>
    <col min="2" max="2" width="9" customWidth="1"/>
    <col min="3" max="3" width="6" customWidth="1"/>
    <col min="4" max="4" width="9" customWidth="1"/>
    <col min="5" max="5" width="6" customWidth="1"/>
    <col min="6" max="6" width="9" customWidth="1"/>
    <col min="7" max="7" width="6" customWidth="1"/>
    <col min="8" max="8" width="9" customWidth="1"/>
    <col min="9" max="9" width="6" customWidth="1"/>
    <col min="10" max="10" width="9" customWidth="1"/>
    <col min="11" max="11" width="6" customWidth="1"/>
    <col min="12" max="12" width="9" customWidth="1"/>
    <col min="13" max="13" width="6" customWidth="1"/>
  </cols>
  <sheetData>
    <row r="1" spans="2:12" x14ac:dyDescent="0.25">
      <c r="B1" t="s">
        <v>5</v>
      </c>
      <c r="C1" t="s">
        <v>6</v>
      </c>
    </row>
    <row r="2" spans="2:12" x14ac:dyDescent="0.25">
      <c r="B2" t="s">
        <v>0</v>
      </c>
      <c r="F2" t="s">
        <v>3</v>
      </c>
      <c r="J2" t="s">
        <v>4</v>
      </c>
    </row>
    <row r="3" spans="2:12" x14ac:dyDescent="0.25">
      <c r="B3">
        <v>0</v>
      </c>
      <c r="C3" t="s">
        <v>2</v>
      </c>
      <c r="D3" t="s">
        <v>7</v>
      </c>
      <c r="F3">
        <v>0</v>
      </c>
      <c r="G3" t="s">
        <v>2</v>
      </c>
      <c r="H3" t="s">
        <v>1</v>
      </c>
      <c r="J3">
        <v>0</v>
      </c>
      <c r="K3" t="s">
        <v>2</v>
      </c>
      <c r="L3" t="s">
        <v>1</v>
      </c>
    </row>
    <row r="4" spans="2:12" x14ac:dyDescent="0.25">
      <c r="B4">
        <v>1000000</v>
      </c>
      <c r="C4">
        <v>4.7E-2</v>
      </c>
      <c r="D4">
        <v>3.2000000000000001E-2</v>
      </c>
      <c r="F4">
        <v>1000000</v>
      </c>
      <c r="G4">
        <v>4.7E-2</v>
      </c>
      <c r="H4">
        <v>4.7E-2</v>
      </c>
      <c r="J4">
        <v>1000000</v>
      </c>
      <c r="K4">
        <v>3.1E-2</v>
      </c>
      <c r="L4">
        <v>3.1E-2</v>
      </c>
    </row>
    <row r="5" spans="2:12" x14ac:dyDescent="0.25">
      <c r="B5">
        <v>2000000</v>
      </c>
      <c r="C5">
        <v>6.3E-2</v>
      </c>
      <c r="D5">
        <v>4.5999999999999999E-2</v>
      </c>
      <c r="F5">
        <v>2000000</v>
      </c>
      <c r="G5">
        <v>6.2E-2</v>
      </c>
      <c r="H5">
        <v>4.7E-2</v>
      </c>
      <c r="J5">
        <v>2000000</v>
      </c>
      <c r="K5">
        <v>9.2999999999999999E-2</v>
      </c>
      <c r="L5">
        <v>7.8E-2</v>
      </c>
    </row>
    <row r="6" spans="2:12" x14ac:dyDescent="0.25">
      <c r="B6">
        <v>3000000</v>
      </c>
      <c r="C6">
        <v>0.109</v>
      </c>
      <c r="D6">
        <v>7.8E-2</v>
      </c>
      <c r="F6">
        <v>3000000</v>
      </c>
      <c r="G6">
        <v>0.109</v>
      </c>
      <c r="H6">
        <v>9.2999999999999999E-2</v>
      </c>
      <c r="J6">
        <v>3000000</v>
      </c>
      <c r="K6">
        <v>0.14099999999999999</v>
      </c>
      <c r="L6">
        <v>9.4E-2</v>
      </c>
    </row>
    <row r="7" spans="2:12" x14ac:dyDescent="0.25">
      <c r="B7">
        <v>4000000</v>
      </c>
      <c r="C7">
        <v>0.156</v>
      </c>
      <c r="D7">
        <v>9.4E-2</v>
      </c>
      <c r="F7">
        <v>4000000</v>
      </c>
      <c r="G7">
        <v>0.218</v>
      </c>
      <c r="H7">
        <v>0.109</v>
      </c>
      <c r="J7">
        <v>4000000</v>
      </c>
      <c r="K7">
        <v>0.187</v>
      </c>
      <c r="L7">
        <v>0.125</v>
      </c>
    </row>
    <row r="8" spans="2:12" x14ac:dyDescent="0.25">
      <c r="B8">
        <v>5000000</v>
      </c>
      <c r="C8">
        <v>0.218</v>
      </c>
      <c r="D8">
        <v>0.14000000000000001</v>
      </c>
      <c r="F8">
        <v>5000000</v>
      </c>
      <c r="G8">
        <v>0.25</v>
      </c>
      <c r="H8">
        <v>0.14099999999999999</v>
      </c>
      <c r="J8">
        <v>5000000</v>
      </c>
      <c r="K8">
        <v>0.218</v>
      </c>
      <c r="L8">
        <v>0.156</v>
      </c>
    </row>
    <row r="9" spans="2:12" x14ac:dyDescent="0.25">
      <c r="B9">
        <v>6000000</v>
      </c>
      <c r="C9">
        <v>0.23400000000000001</v>
      </c>
      <c r="D9">
        <v>0.14099999999999999</v>
      </c>
      <c r="F9">
        <v>6000000</v>
      </c>
      <c r="G9">
        <v>0.249</v>
      </c>
      <c r="H9">
        <v>0.156</v>
      </c>
      <c r="J9">
        <v>6000000</v>
      </c>
      <c r="K9">
        <v>0.26600000000000001</v>
      </c>
      <c r="L9">
        <v>0.20300000000000001</v>
      </c>
    </row>
    <row r="10" spans="2:12" x14ac:dyDescent="0.25">
      <c r="B10">
        <v>7000000</v>
      </c>
      <c r="C10">
        <v>0.26500000000000001</v>
      </c>
      <c r="D10">
        <v>0.156</v>
      </c>
      <c r="F10">
        <v>7000000</v>
      </c>
      <c r="G10">
        <v>0.29699999999999999</v>
      </c>
      <c r="H10">
        <v>0.17100000000000001</v>
      </c>
      <c r="J10">
        <v>7000000</v>
      </c>
      <c r="K10">
        <v>0.34300000000000003</v>
      </c>
      <c r="L10">
        <v>0.218</v>
      </c>
    </row>
    <row r="11" spans="2:12" x14ac:dyDescent="0.25">
      <c r="B11">
        <v>8000000</v>
      </c>
      <c r="C11">
        <v>0.29699999999999999</v>
      </c>
      <c r="D11">
        <v>0.20300000000000001</v>
      </c>
      <c r="F11">
        <v>8000000</v>
      </c>
      <c r="G11">
        <v>0.35899999999999999</v>
      </c>
      <c r="H11">
        <v>0.219</v>
      </c>
      <c r="J11">
        <v>8000000</v>
      </c>
      <c r="K11">
        <v>0.35899999999999999</v>
      </c>
      <c r="L11">
        <v>0.26500000000000001</v>
      </c>
    </row>
    <row r="12" spans="2:12" x14ac:dyDescent="0.25">
      <c r="B12">
        <v>9000000</v>
      </c>
      <c r="C12">
        <v>0.32700000000000001</v>
      </c>
      <c r="D12">
        <v>0.23400000000000001</v>
      </c>
      <c r="F12">
        <v>9000000</v>
      </c>
      <c r="G12">
        <v>0.35799999999999998</v>
      </c>
      <c r="H12">
        <v>0.26500000000000001</v>
      </c>
      <c r="J12">
        <v>9000000</v>
      </c>
      <c r="K12">
        <v>0.39</v>
      </c>
      <c r="L12">
        <v>0.29699999999999999</v>
      </c>
    </row>
    <row r="13" spans="2:12" x14ac:dyDescent="0.25">
      <c r="B13">
        <v>10000000</v>
      </c>
      <c r="C13">
        <v>0.35899999999999999</v>
      </c>
      <c r="D13">
        <v>0.23400000000000001</v>
      </c>
      <c r="F13">
        <v>10000000</v>
      </c>
      <c r="G13">
        <v>0.39</v>
      </c>
      <c r="H13">
        <v>0.26500000000000001</v>
      </c>
      <c r="J13">
        <v>10000000</v>
      </c>
      <c r="K13">
        <v>0.42099999999999999</v>
      </c>
      <c r="L13">
        <v>0.312</v>
      </c>
    </row>
    <row r="14" spans="2:12" x14ac:dyDescent="0.25">
      <c r="B14">
        <v>11000000</v>
      </c>
      <c r="C14">
        <v>0.39</v>
      </c>
      <c r="D14">
        <v>0.26500000000000001</v>
      </c>
      <c r="F14">
        <v>11000000</v>
      </c>
      <c r="G14">
        <v>0.40600000000000003</v>
      </c>
      <c r="H14">
        <v>0.29699999999999999</v>
      </c>
      <c r="J14">
        <v>11000000</v>
      </c>
      <c r="K14">
        <v>0.48299999999999998</v>
      </c>
      <c r="L14">
        <v>0.34300000000000003</v>
      </c>
    </row>
    <row r="15" spans="2:12" x14ac:dyDescent="0.25">
      <c r="B15">
        <v>12000000</v>
      </c>
      <c r="C15">
        <v>0.42099999999999999</v>
      </c>
      <c r="D15">
        <v>0.29599999999999999</v>
      </c>
      <c r="F15">
        <v>12000000</v>
      </c>
      <c r="G15">
        <v>0.45200000000000001</v>
      </c>
      <c r="H15">
        <v>0.312</v>
      </c>
      <c r="J15">
        <v>12000000</v>
      </c>
      <c r="K15">
        <v>0.51500000000000001</v>
      </c>
      <c r="L15">
        <v>0.374</v>
      </c>
    </row>
    <row r="16" spans="2:12" x14ac:dyDescent="0.25">
      <c r="B16">
        <v>13000000</v>
      </c>
      <c r="C16">
        <v>0.46800000000000003</v>
      </c>
      <c r="D16">
        <v>0.29699999999999999</v>
      </c>
      <c r="F16">
        <v>13000000</v>
      </c>
      <c r="G16">
        <v>0.5</v>
      </c>
      <c r="H16">
        <v>0.34300000000000003</v>
      </c>
      <c r="J16">
        <v>13000000</v>
      </c>
      <c r="K16">
        <v>0.56200000000000006</v>
      </c>
      <c r="L16">
        <v>0.42099999999999999</v>
      </c>
    </row>
    <row r="17" spans="2:12" x14ac:dyDescent="0.25">
      <c r="B17">
        <v>14000000</v>
      </c>
      <c r="C17">
        <v>0.48399999999999999</v>
      </c>
      <c r="D17">
        <v>0.34300000000000003</v>
      </c>
      <c r="F17">
        <v>14000000</v>
      </c>
      <c r="G17">
        <v>0.53</v>
      </c>
      <c r="H17">
        <v>0.35899999999999999</v>
      </c>
      <c r="J17">
        <v>14000000</v>
      </c>
      <c r="K17">
        <v>0.60799999999999998</v>
      </c>
      <c r="L17">
        <v>0.437</v>
      </c>
    </row>
    <row r="18" spans="2:12" x14ac:dyDescent="0.25">
      <c r="B18">
        <v>15000000</v>
      </c>
      <c r="C18">
        <v>0.51400000000000001</v>
      </c>
      <c r="D18">
        <v>0.34300000000000003</v>
      </c>
      <c r="F18">
        <v>15000000</v>
      </c>
      <c r="G18">
        <v>0.56200000000000006</v>
      </c>
      <c r="H18">
        <v>0.39</v>
      </c>
      <c r="J18">
        <v>15000000</v>
      </c>
      <c r="K18">
        <v>0.65500000000000003</v>
      </c>
      <c r="L18">
        <v>0.46800000000000003</v>
      </c>
    </row>
    <row r="19" spans="2:12" x14ac:dyDescent="0.25">
      <c r="B19">
        <v>16000000</v>
      </c>
      <c r="C19">
        <v>0.57799999999999996</v>
      </c>
      <c r="D19">
        <v>0.39</v>
      </c>
      <c r="F19">
        <v>16000000</v>
      </c>
      <c r="G19">
        <v>0.60799999999999998</v>
      </c>
      <c r="H19">
        <v>0.42099999999999999</v>
      </c>
      <c r="J19">
        <v>16000000</v>
      </c>
      <c r="K19">
        <v>0.68700000000000006</v>
      </c>
      <c r="L19">
        <v>0.499</v>
      </c>
    </row>
    <row r="20" spans="2:12" x14ac:dyDescent="0.25">
      <c r="B20">
        <v>17000000</v>
      </c>
      <c r="C20">
        <v>0.59199999999999997</v>
      </c>
      <c r="D20">
        <v>0.40600000000000003</v>
      </c>
      <c r="F20">
        <v>17000000</v>
      </c>
      <c r="G20">
        <v>0.64</v>
      </c>
      <c r="H20">
        <v>0.45200000000000001</v>
      </c>
      <c r="J20">
        <v>17000000</v>
      </c>
      <c r="K20">
        <v>0.73299999999999998</v>
      </c>
      <c r="L20">
        <v>0.54600000000000004</v>
      </c>
    </row>
    <row r="21" spans="2:12" x14ac:dyDescent="0.25">
      <c r="B21">
        <v>18000000</v>
      </c>
      <c r="C21">
        <v>0.65600000000000003</v>
      </c>
      <c r="D21">
        <v>0.436</v>
      </c>
      <c r="F21">
        <v>18000000</v>
      </c>
      <c r="G21">
        <v>0.68600000000000005</v>
      </c>
      <c r="H21">
        <v>0.46800000000000003</v>
      </c>
      <c r="J21">
        <v>18000000</v>
      </c>
      <c r="K21">
        <v>0.78</v>
      </c>
      <c r="L21">
        <v>0.57799999999999996</v>
      </c>
    </row>
    <row r="22" spans="2:12" x14ac:dyDescent="0.25">
      <c r="B22">
        <v>19000000</v>
      </c>
      <c r="C22">
        <v>0.67</v>
      </c>
      <c r="D22">
        <v>0.45300000000000001</v>
      </c>
      <c r="F22">
        <v>19000000</v>
      </c>
      <c r="G22">
        <v>0.71799999999999997</v>
      </c>
      <c r="H22">
        <v>0.51500000000000001</v>
      </c>
      <c r="J22">
        <v>19000000</v>
      </c>
      <c r="K22">
        <v>0.82599999999999996</v>
      </c>
      <c r="L22">
        <v>0.59199999999999997</v>
      </c>
    </row>
    <row r="23" spans="2:12" x14ac:dyDescent="0.25">
      <c r="B23">
        <v>20000000</v>
      </c>
      <c r="C23">
        <v>0.71799999999999997</v>
      </c>
      <c r="D23">
        <v>0.46800000000000003</v>
      </c>
      <c r="F23">
        <v>20000000</v>
      </c>
      <c r="G23">
        <v>0.76400000000000001</v>
      </c>
      <c r="H23">
        <v>0.51500000000000001</v>
      </c>
      <c r="J23">
        <v>20000000</v>
      </c>
      <c r="K23">
        <v>0.874</v>
      </c>
      <c r="L23">
        <v>0.64</v>
      </c>
    </row>
    <row r="26" spans="2:12" x14ac:dyDescent="0.25">
      <c r="B26">
        <v>1</v>
      </c>
      <c r="C26" t="s">
        <v>2</v>
      </c>
      <c r="D26" t="s">
        <v>1</v>
      </c>
      <c r="F26">
        <v>1</v>
      </c>
      <c r="G26" t="s">
        <v>2</v>
      </c>
      <c r="H26" t="s">
        <v>1</v>
      </c>
      <c r="J26">
        <v>1</v>
      </c>
      <c r="K26" t="s">
        <v>2</v>
      </c>
      <c r="L26" t="s">
        <v>1</v>
      </c>
    </row>
    <row r="27" spans="2:12" x14ac:dyDescent="0.25">
      <c r="B27">
        <v>1000000</v>
      </c>
      <c r="C27">
        <v>4.5999999999999999E-2</v>
      </c>
      <c r="D27">
        <v>1.6E-2</v>
      </c>
      <c r="F27">
        <v>1000000</v>
      </c>
      <c r="G27">
        <v>4.5999999999999999E-2</v>
      </c>
      <c r="H27">
        <v>1.4999999999999999E-2</v>
      </c>
      <c r="J27">
        <v>1000000</v>
      </c>
      <c r="K27">
        <v>3.1E-2</v>
      </c>
      <c r="L27">
        <v>1.6E-2</v>
      </c>
    </row>
    <row r="28" spans="2:12" x14ac:dyDescent="0.25">
      <c r="B28">
        <v>2000000</v>
      </c>
      <c r="C28">
        <v>9.4E-2</v>
      </c>
      <c r="D28">
        <v>4.7E-2</v>
      </c>
      <c r="F28">
        <v>2000000</v>
      </c>
      <c r="G28">
        <v>7.8E-2</v>
      </c>
      <c r="H28">
        <v>4.7E-2</v>
      </c>
      <c r="J28">
        <v>2000000</v>
      </c>
      <c r="K28">
        <v>6.2E-2</v>
      </c>
      <c r="L28">
        <v>6.2E-2</v>
      </c>
    </row>
    <row r="29" spans="2:12" x14ac:dyDescent="0.25">
      <c r="B29">
        <v>3000000</v>
      </c>
      <c r="C29">
        <v>0.125</v>
      </c>
      <c r="D29">
        <v>6.2E-2</v>
      </c>
      <c r="F29">
        <v>3000000</v>
      </c>
      <c r="G29">
        <v>0.125</v>
      </c>
      <c r="H29">
        <v>6.2E-2</v>
      </c>
      <c r="J29">
        <v>3000000</v>
      </c>
      <c r="K29">
        <v>0.109</v>
      </c>
      <c r="L29">
        <v>9.4E-2</v>
      </c>
    </row>
    <row r="30" spans="2:12" x14ac:dyDescent="0.25">
      <c r="B30">
        <v>4000000</v>
      </c>
      <c r="C30">
        <v>0.187</v>
      </c>
      <c r="D30">
        <v>7.8E-2</v>
      </c>
      <c r="F30">
        <v>4000000</v>
      </c>
      <c r="G30">
        <v>0.125</v>
      </c>
      <c r="H30">
        <v>9.4E-2</v>
      </c>
      <c r="J30">
        <v>4000000</v>
      </c>
      <c r="K30">
        <v>0.156</v>
      </c>
      <c r="L30">
        <v>0.109</v>
      </c>
    </row>
    <row r="31" spans="2:12" x14ac:dyDescent="0.25">
      <c r="B31">
        <v>5000000</v>
      </c>
      <c r="C31">
        <v>0.187</v>
      </c>
      <c r="D31">
        <v>9.4E-2</v>
      </c>
      <c r="F31">
        <v>5000000</v>
      </c>
      <c r="G31">
        <v>0.17199999999999999</v>
      </c>
      <c r="H31">
        <v>0.109</v>
      </c>
      <c r="J31">
        <v>5000000</v>
      </c>
      <c r="K31">
        <v>0.188</v>
      </c>
      <c r="L31">
        <v>0.17199999999999999</v>
      </c>
    </row>
    <row r="32" spans="2:12" x14ac:dyDescent="0.25">
      <c r="B32">
        <v>6000000</v>
      </c>
      <c r="C32">
        <v>0.219</v>
      </c>
      <c r="D32">
        <v>0.125</v>
      </c>
      <c r="F32">
        <v>6000000</v>
      </c>
      <c r="G32">
        <v>0.20200000000000001</v>
      </c>
      <c r="H32">
        <v>0.156</v>
      </c>
      <c r="J32">
        <v>6000000</v>
      </c>
      <c r="K32">
        <v>0.218</v>
      </c>
      <c r="L32">
        <v>0.156</v>
      </c>
    </row>
    <row r="33" spans="2:12" x14ac:dyDescent="0.25">
      <c r="B33">
        <v>7000000</v>
      </c>
      <c r="C33">
        <v>0.218</v>
      </c>
      <c r="D33">
        <v>0.17199999999999999</v>
      </c>
      <c r="F33">
        <v>7000000</v>
      </c>
      <c r="G33">
        <v>0.23400000000000001</v>
      </c>
      <c r="H33">
        <v>0.156</v>
      </c>
      <c r="J33">
        <v>7000000</v>
      </c>
      <c r="K33">
        <v>0.25</v>
      </c>
      <c r="L33">
        <v>0.187</v>
      </c>
    </row>
    <row r="34" spans="2:12" x14ac:dyDescent="0.25">
      <c r="B34">
        <v>8000000</v>
      </c>
      <c r="C34">
        <v>0.25</v>
      </c>
      <c r="D34">
        <v>0.156</v>
      </c>
      <c r="F34">
        <v>8000000</v>
      </c>
      <c r="G34">
        <v>0.29699999999999999</v>
      </c>
      <c r="H34">
        <v>0.17199999999999999</v>
      </c>
      <c r="J34">
        <v>8000000</v>
      </c>
      <c r="K34">
        <v>0.312</v>
      </c>
      <c r="L34">
        <v>0.187</v>
      </c>
    </row>
    <row r="35" spans="2:12" x14ac:dyDescent="0.25">
      <c r="B35">
        <v>9000000</v>
      </c>
      <c r="C35">
        <v>0.28000000000000003</v>
      </c>
      <c r="D35">
        <v>0.187</v>
      </c>
      <c r="F35">
        <v>9000000</v>
      </c>
      <c r="G35">
        <v>0.29599999999999999</v>
      </c>
      <c r="H35">
        <v>0.187</v>
      </c>
      <c r="J35">
        <v>9000000</v>
      </c>
      <c r="K35">
        <v>0.32700000000000001</v>
      </c>
      <c r="L35">
        <v>0.23400000000000001</v>
      </c>
    </row>
    <row r="36" spans="2:12" x14ac:dyDescent="0.25">
      <c r="B36">
        <v>10000000</v>
      </c>
      <c r="C36">
        <v>0.312</v>
      </c>
      <c r="D36">
        <v>0.20300000000000001</v>
      </c>
      <c r="F36">
        <v>10000000</v>
      </c>
      <c r="G36">
        <v>0.32800000000000001</v>
      </c>
      <c r="H36">
        <v>0.218</v>
      </c>
      <c r="J36">
        <v>10000000</v>
      </c>
      <c r="K36">
        <v>0.35899999999999999</v>
      </c>
      <c r="L36">
        <v>0.23400000000000001</v>
      </c>
    </row>
    <row r="37" spans="2:12" x14ac:dyDescent="0.25">
      <c r="B37">
        <v>11000000</v>
      </c>
      <c r="C37">
        <v>0.35899999999999999</v>
      </c>
      <c r="D37">
        <v>0.218</v>
      </c>
      <c r="F37">
        <v>11000000</v>
      </c>
      <c r="G37">
        <v>0.35899999999999999</v>
      </c>
      <c r="H37">
        <v>0.23400000000000001</v>
      </c>
      <c r="J37">
        <v>11000000</v>
      </c>
      <c r="K37">
        <v>0.39</v>
      </c>
      <c r="L37">
        <v>0.28100000000000003</v>
      </c>
    </row>
    <row r="38" spans="2:12" x14ac:dyDescent="0.25">
      <c r="B38">
        <v>12000000</v>
      </c>
      <c r="C38">
        <v>0.375</v>
      </c>
      <c r="D38">
        <v>0.23400000000000001</v>
      </c>
      <c r="F38">
        <v>12000000</v>
      </c>
      <c r="G38">
        <v>0.39</v>
      </c>
      <c r="H38">
        <v>0.25</v>
      </c>
      <c r="J38">
        <v>12000000</v>
      </c>
      <c r="K38">
        <v>0.42099999999999999</v>
      </c>
      <c r="L38">
        <v>0.28100000000000003</v>
      </c>
    </row>
    <row r="39" spans="2:12" x14ac:dyDescent="0.25">
      <c r="B39">
        <v>13000000</v>
      </c>
      <c r="C39">
        <v>0.40500000000000003</v>
      </c>
      <c r="D39">
        <v>0.26500000000000001</v>
      </c>
      <c r="F39">
        <v>13000000</v>
      </c>
      <c r="G39">
        <v>0.42099999999999999</v>
      </c>
      <c r="H39">
        <v>0.28100000000000003</v>
      </c>
      <c r="J39">
        <v>13000000</v>
      </c>
      <c r="K39">
        <v>0.46800000000000003</v>
      </c>
      <c r="L39">
        <v>0.312</v>
      </c>
    </row>
    <row r="40" spans="2:12" x14ac:dyDescent="0.25">
      <c r="B40">
        <v>14000000</v>
      </c>
      <c r="C40">
        <v>0.437</v>
      </c>
      <c r="D40">
        <v>0.26600000000000001</v>
      </c>
      <c r="F40">
        <v>14000000</v>
      </c>
      <c r="G40">
        <v>0.45200000000000001</v>
      </c>
      <c r="H40">
        <v>0.29599999999999999</v>
      </c>
      <c r="J40">
        <v>14000000</v>
      </c>
      <c r="K40">
        <v>0.48399999999999999</v>
      </c>
      <c r="L40">
        <v>0.32700000000000001</v>
      </c>
    </row>
    <row r="41" spans="2:12" x14ac:dyDescent="0.25">
      <c r="B41">
        <v>15000000</v>
      </c>
      <c r="C41">
        <v>0.46800000000000003</v>
      </c>
      <c r="D41">
        <v>0.29599999999999999</v>
      </c>
      <c r="F41">
        <v>15000000</v>
      </c>
      <c r="G41">
        <v>0.48399999999999999</v>
      </c>
      <c r="H41">
        <v>0.312</v>
      </c>
      <c r="J41">
        <v>15000000</v>
      </c>
      <c r="K41">
        <v>0.53</v>
      </c>
      <c r="L41">
        <v>0.35899999999999999</v>
      </c>
    </row>
    <row r="42" spans="2:12" x14ac:dyDescent="0.25">
      <c r="B42">
        <v>16000000</v>
      </c>
      <c r="C42">
        <v>0.51500000000000001</v>
      </c>
      <c r="D42">
        <v>0.32800000000000001</v>
      </c>
      <c r="F42">
        <v>16000000</v>
      </c>
      <c r="G42">
        <v>0.53</v>
      </c>
      <c r="H42">
        <v>0.34300000000000003</v>
      </c>
      <c r="J42">
        <v>16000000</v>
      </c>
      <c r="K42">
        <v>0.56200000000000006</v>
      </c>
      <c r="L42">
        <v>0.374</v>
      </c>
    </row>
    <row r="43" spans="2:12" x14ac:dyDescent="0.25">
      <c r="B43">
        <v>17000000</v>
      </c>
      <c r="C43">
        <v>0.53</v>
      </c>
      <c r="D43">
        <v>0.32700000000000001</v>
      </c>
      <c r="F43">
        <v>17000000</v>
      </c>
      <c r="G43">
        <v>0.54600000000000004</v>
      </c>
      <c r="H43">
        <v>0.35899999999999999</v>
      </c>
      <c r="J43">
        <v>17000000</v>
      </c>
      <c r="K43">
        <v>0.624</v>
      </c>
      <c r="L43">
        <v>0.40600000000000003</v>
      </c>
    </row>
    <row r="44" spans="2:12" x14ac:dyDescent="0.25">
      <c r="B44">
        <v>18000000</v>
      </c>
      <c r="C44">
        <v>0.57699999999999996</v>
      </c>
      <c r="D44">
        <v>0.375</v>
      </c>
      <c r="F44">
        <v>18000000</v>
      </c>
      <c r="G44">
        <v>0.59299999999999997</v>
      </c>
      <c r="H44">
        <v>0.375</v>
      </c>
      <c r="J44">
        <v>18000000</v>
      </c>
      <c r="K44">
        <v>0.63900000000000001</v>
      </c>
      <c r="L44">
        <v>0.437</v>
      </c>
    </row>
    <row r="45" spans="2:12" x14ac:dyDescent="0.25">
      <c r="B45">
        <v>19000000</v>
      </c>
      <c r="C45">
        <v>0.60899999999999999</v>
      </c>
      <c r="D45">
        <v>0.374</v>
      </c>
      <c r="F45">
        <v>19000000</v>
      </c>
      <c r="G45">
        <v>0.624</v>
      </c>
      <c r="H45">
        <v>0.40500000000000003</v>
      </c>
      <c r="J45">
        <v>19000000</v>
      </c>
      <c r="K45">
        <v>0.67100000000000004</v>
      </c>
      <c r="L45">
        <v>0.45200000000000001</v>
      </c>
    </row>
    <row r="46" spans="2:12" x14ac:dyDescent="0.25">
      <c r="B46">
        <v>20000000</v>
      </c>
      <c r="C46">
        <v>0.624</v>
      </c>
      <c r="D46">
        <v>0.40600000000000003</v>
      </c>
      <c r="F46">
        <v>20000000</v>
      </c>
      <c r="G46">
        <v>0.65500000000000003</v>
      </c>
      <c r="H46">
        <v>0.437</v>
      </c>
      <c r="J46">
        <v>20000000</v>
      </c>
      <c r="K46">
        <v>0.71799999999999997</v>
      </c>
      <c r="L46">
        <v>0.48399999999999999</v>
      </c>
    </row>
    <row r="49" spans="2:12" x14ac:dyDescent="0.25">
      <c r="B49">
        <v>2</v>
      </c>
      <c r="F49">
        <v>2</v>
      </c>
      <c r="J49">
        <v>2</v>
      </c>
    </row>
    <row r="50" spans="2:12" x14ac:dyDescent="0.25">
      <c r="B50">
        <v>1000000</v>
      </c>
      <c r="C50">
        <v>3.1E-2</v>
      </c>
      <c r="D50">
        <v>3.1E-2</v>
      </c>
      <c r="F50">
        <v>1000000</v>
      </c>
      <c r="G50">
        <v>4.5999999999999999E-2</v>
      </c>
      <c r="H50">
        <v>1.6E-2</v>
      </c>
      <c r="J50">
        <v>1000000</v>
      </c>
      <c r="K50">
        <v>4.5999999999999999E-2</v>
      </c>
      <c r="L50">
        <v>3.1E-2</v>
      </c>
    </row>
    <row r="51" spans="2:12" x14ac:dyDescent="0.25">
      <c r="B51">
        <v>2000000</v>
      </c>
      <c r="C51">
        <v>4.7E-2</v>
      </c>
      <c r="D51">
        <v>3.2000000000000001E-2</v>
      </c>
      <c r="F51">
        <v>2000000</v>
      </c>
      <c r="G51">
        <v>7.8E-2</v>
      </c>
      <c r="H51">
        <v>3.1E-2</v>
      </c>
      <c r="J51">
        <v>2000000</v>
      </c>
      <c r="K51">
        <v>7.8E-2</v>
      </c>
      <c r="L51">
        <v>4.7E-2</v>
      </c>
    </row>
    <row r="52" spans="2:12" x14ac:dyDescent="0.25">
      <c r="B52">
        <v>3000000</v>
      </c>
      <c r="C52">
        <v>0.109</v>
      </c>
      <c r="D52">
        <v>6.2E-2</v>
      </c>
      <c r="F52">
        <v>3000000</v>
      </c>
      <c r="G52">
        <v>9.4E-2</v>
      </c>
      <c r="H52">
        <v>6.3E-2</v>
      </c>
      <c r="J52">
        <v>3000000</v>
      </c>
      <c r="K52">
        <v>0.11</v>
      </c>
      <c r="L52">
        <v>7.8E-2</v>
      </c>
    </row>
    <row r="53" spans="2:12" x14ac:dyDescent="0.25">
      <c r="B53">
        <v>4000000</v>
      </c>
      <c r="C53">
        <v>0.14000000000000001</v>
      </c>
      <c r="D53">
        <v>7.8E-2</v>
      </c>
      <c r="F53">
        <v>4000000</v>
      </c>
      <c r="G53">
        <v>0.156</v>
      </c>
      <c r="H53">
        <v>9.2999999999999999E-2</v>
      </c>
      <c r="J53">
        <v>4000000</v>
      </c>
      <c r="K53">
        <v>0.156</v>
      </c>
      <c r="L53">
        <v>7.8E-2</v>
      </c>
    </row>
    <row r="54" spans="2:12" x14ac:dyDescent="0.25">
      <c r="B54">
        <v>5000000</v>
      </c>
      <c r="C54">
        <v>0.156</v>
      </c>
      <c r="D54">
        <v>0.109</v>
      </c>
      <c r="F54">
        <v>5000000</v>
      </c>
      <c r="G54">
        <v>0.17199999999999999</v>
      </c>
      <c r="H54">
        <v>0.109</v>
      </c>
      <c r="J54">
        <v>5000000</v>
      </c>
      <c r="K54">
        <v>0.187</v>
      </c>
      <c r="L54">
        <v>0.109</v>
      </c>
    </row>
    <row r="55" spans="2:12" x14ac:dyDescent="0.25">
      <c r="B55">
        <v>6000000</v>
      </c>
      <c r="C55">
        <v>0.20300000000000001</v>
      </c>
      <c r="D55">
        <v>0.109</v>
      </c>
      <c r="F55">
        <v>6000000</v>
      </c>
      <c r="G55">
        <v>0.187</v>
      </c>
      <c r="H55">
        <v>0.125</v>
      </c>
      <c r="J55">
        <v>6000000</v>
      </c>
      <c r="K55">
        <v>0.20300000000000001</v>
      </c>
      <c r="L55">
        <v>0.125</v>
      </c>
    </row>
    <row r="56" spans="2:12" x14ac:dyDescent="0.25">
      <c r="B56">
        <v>7000000</v>
      </c>
      <c r="C56">
        <v>0.23400000000000001</v>
      </c>
      <c r="D56">
        <v>0.14099999999999999</v>
      </c>
      <c r="F56">
        <v>7000000</v>
      </c>
      <c r="G56">
        <v>0.23400000000000001</v>
      </c>
      <c r="H56">
        <v>0.156</v>
      </c>
      <c r="J56">
        <v>7000000</v>
      </c>
      <c r="K56">
        <v>0.26</v>
      </c>
      <c r="L56">
        <v>0.156</v>
      </c>
    </row>
    <row r="57" spans="2:12" x14ac:dyDescent="0.25">
      <c r="B57">
        <v>8000000</v>
      </c>
      <c r="C57">
        <v>0.23400000000000001</v>
      </c>
      <c r="D57">
        <v>0.156</v>
      </c>
      <c r="F57">
        <v>8000000</v>
      </c>
      <c r="G57">
        <v>0.249</v>
      </c>
      <c r="H57">
        <v>0.156</v>
      </c>
      <c r="J57">
        <v>8000000</v>
      </c>
      <c r="K57">
        <v>0.307</v>
      </c>
      <c r="L57">
        <v>0.17100000000000001</v>
      </c>
    </row>
    <row r="58" spans="2:12" x14ac:dyDescent="0.25">
      <c r="B58">
        <v>9000000</v>
      </c>
      <c r="C58">
        <v>0.28100000000000003</v>
      </c>
      <c r="D58">
        <v>0.17100000000000001</v>
      </c>
      <c r="F58">
        <v>9000000</v>
      </c>
      <c r="G58">
        <v>0.28100000000000003</v>
      </c>
      <c r="H58">
        <v>0.187</v>
      </c>
      <c r="J58">
        <v>9000000</v>
      </c>
      <c r="K58">
        <v>0.312</v>
      </c>
      <c r="L58">
        <v>0.188</v>
      </c>
    </row>
    <row r="59" spans="2:12" x14ac:dyDescent="0.25">
      <c r="B59">
        <v>10000000</v>
      </c>
      <c r="C59">
        <v>0.312</v>
      </c>
      <c r="D59">
        <v>0.20300000000000001</v>
      </c>
      <c r="F59">
        <v>10000000</v>
      </c>
      <c r="G59">
        <v>0.312</v>
      </c>
      <c r="H59">
        <v>0.219</v>
      </c>
      <c r="J59">
        <v>10000000</v>
      </c>
      <c r="K59">
        <v>0.32700000000000001</v>
      </c>
      <c r="L59">
        <v>0.218</v>
      </c>
    </row>
    <row r="60" spans="2:12" x14ac:dyDescent="0.25">
      <c r="B60">
        <v>11000000</v>
      </c>
      <c r="C60">
        <v>0.32800000000000001</v>
      </c>
      <c r="D60">
        <v>0.219</v>
      </c>
      <c r="F60">
        <v>11000000</v>
      </c>
      <c r="G60">
        <v>0.32800000000000001</v>
      </c>
      <c r="H60">
        <v>0.218</v>
      </c>
      <c r="J60">
        <v>11000000</v>
      </c>
      <c r="K60">
        <v>0.35899999999999999</v>
      </c>
      <c r="L60">
        <v>0.23400000000000001</v>
      </c>
    </row>
    <row r="61" spans="2:12" x14ac:dyDescent="0.25">
      <c r="B61">
        <v>12000000</v>
      </c>
      <c r="C61">
        <v>0.35799999999999998</v>
      </c>
      <c r="D61">
        <v>0.218</v>
      </c>
      <c r="F61">
        <v>12000000</v>
      </c>
      <c r="G61">
        <v>0.374</v>
      </c>
      <c r="H61">
        <v>0.23400000000000001</v>
      </c>
      <c r="J61">
        <v>12000000</v>
      </c>
      <c r="K61">
        <v>0.40600000000000003</v>
      </c>
      <c r="L61">
        <v>0.25</v>
      </c>
    </row>
    <row r="62" spans="2:12" x14ac:dyDescent="0.25">
      <c r="B62">
        <v>13000000</v>
      </c>
      <c r="C62">
        <v>0.39</v>
      </c>
      <c r="D62">
        <v>0.25</v>
      </c>
      <c r="F62">
        <v>13000000</v>
      </c>
      <c r="G62">
        <v>0.40600000000000003</v>
      </c>
      <c r="H62">
        <v>0.26500000000000001</v>
      </c>
      <c r="J62">
        <v>13000000</v>
      </c>
      <c r="K62">
        <v>0.42099999999999999</v>
      </c>
      <c r="L62">
        <v>0.28000000000000003</v>
      </c>
    </row>
    <row r="63" spans="2:12" x14ac:dyDescent="0.25">
      <c r="B63">
        <v>14000000</v>
      </c>
      <c r="C63">
        <v>0.437</v>
      </c>
      <c r="D63">
        <v>0.249</v>
      </c>
      <c r="F63">
        <v>14000000</v>
      </c>
      <c r="G63">
        <v>0.437</v>
      </c>
      <c r="H63">
        <v>0.26600000000000001</v>
      </c>
      <c r="J63">
        <v>14000000</v>
      </c>
      <c r="K63">
        <v>0.45200000000000001</v>
      </c>
      <c r="L63">
        <v>0.29699999999999999</v>
      </c>
    </row>
    <row r="64" spans="2:12" x14ac:dyDescent="0.25">
      <c r="B64">
        <v>15000000</v>
      </c>
      <c r="C64">
        <v>0.437</v>
      </c>
      <c r="D64">
        <v>0.28100000000000003</v>
      </c>
      <c r="F64">
        <v>15000000</v>
      </c>
      <c r="G64">
        <v>0.45200000000000001</v>
      </c>
      <c r="H64">
        <v>0.29599999999999999</v>
      </c>
      <c r="J64">
        <v>15000000</v>
      </c>
      <c r="K64">
        <v>0.499</v>
      </c>
      <c r="L64">
        <v>0.312</v>
      </c>
    </row>
    <row r="65" spans="2:20" x14ac:dyDescent="0.25">
      <c r="B65">
        <v>16000000</v>
      </c>
      <c r="C65">
        <v>0.46800000000000003</v>
      </c>
      <c r="D65">
        <v>0.29599999999999999</v>
      </c>
      <c r="F65">
        <v>16000000</v>
      </c>
      <c r="G65">
        <v>0.499</v>
      </c>
      <c r="H65">
        <v>0.312</v>
      </c>
      <c r="J65">
        <v>16000000</v>
      </c>
      <c r="K65">
        <v>0.51500000000000001</v>
      </c>
      <c r="L65">
        <v>0.34300000000000003</v>
      </c>
    </row>
    <row r="66" spans="2:20" x14ac:dyDescent="0.25">
      <c r="B66">
        <v>17000000</v>
      </c>
      <c r="C66">
        <v>0.51400000000000001</v>
      </c>
      <c r="D66">
        <v>0.32800000000000001</v>
      </c>
      <c r="F66">
        <v>17000000</v>
      </c>
      <c r="G66">
        <v>0.53100000000000003</v>
      </c>
      <c r="H66">
        <v>0.32800000000000001</v>
      </c>
      <c r="J66">
        <v>17000000</v>
      </c>
      <c r="K66">
        <v>0.56200000000000006</v>
      </c>
      <c r="L66">
        <v>0.35899999999999999</v>
      </c>
      <c r="N66" t="s">
        <v>8</v>
      </c>
      <c r="Q66" t="s">
        <v>9</v>
      </c>
      <c r="S66" t="s">
        <v>10</v>
      </c>
    </row>
    <row r="67" spans="2:20" x14ac:dyDescent="0.25">
      <c r="B67">
        <v>18000000</v>
      </c>
      <c r="C67">
        <v>0.56200000000000006</v>
      </c>
      <c r="D67">
        <v>0.32800000000000001</v>
      </c>
      <c r="F67">
        <v>18000000</v>
      </c>
      <c r="G67">
        <v>0.54600000000000004</v>
      </c>
      <c r="H67">
        <v>0.35799999999999998</v>
      </c>
      <c r="J67">
        <v>18000000</v>
      </c>
      <c r="K67">
        <v>0.59299999999999997</v>
      </c>
      <c r="L67">
        <v>0.39</v>
      </c>
      <c r="N67">
        <v>1000</v>
      </c>
      <c r="O67" t="s">
        <v>2</v>
      </c>
      <c r="P67" t="s">
        <v>1</v>
      </c>
      <c r="Q67" t="s">
        <v>2</v>
      </c>
      <c r="R67" t="s">
        <v>1</v>
      </c>
      <c r="S67" t="s">
        <v>2</v>
      </c>
      <c r="T67" t="s">
        <v>1</v>
      </c>
    </row>
    <row r="68" spans="2:20" x14ac:dyDescent="0.25">
      <c r="B68">
        <v>19000000</v>
      </c>
      <c r="C68">
        <v>0.57699999999999996</v>
      </c>
      <c r="D68">
        <v>0.35799999999999998</v>
      </c>
      <c r="F68">
        <v>19000000</v>
      </c>
      <c r="G68">
        <v>0.59199999999999997</v>
      </c>
      <c r="H68">
        <v>0.375</v>
      </c>
      <c r="J68">
        <v>19000000</v>
      </c>
      <c r="K68">
        <v>0.624</v>
      </c>
      <c r="L68">
        <v>0.40500000000000003</v>
      </c>
      <c r="N68">
        <v>0</v>
      </c>
      <c r="O68">
        <v>0.90400000000000003</v>
      </c>
      <c r="P68">
        <v>0.748</v>
      </c>
      <c r="Q68">
        <v>0.81100000000000005</v>
      </c>
      <c r="R68">
        <v>0.76400000000000001</v>
      </c>
      <c r="S68">
        <v>1.014</v>
      </c>
      <c r="T68">
        <v>0.873</v>
      </c>
    </row>
    <row r="69" spans="2:20" x14ac:dyDescent="0.25">
      <c r="B69">
        <v>20000000</v>
      </c>
      <c r="C69">
        <v>0.59299999999999997</v>
      </c>
      <c r="D69">
        <v>0.375</v>
      </c>
      <c r="F69">
        <v>20000000</v>
      </c>
      <c r="G69">
        <v>0.624</v>
      </c>
      <c r="H69">
        <v>0.39</v>
      </c>
      <c r="J69">
        <v>20000000</v>
      </c>
      <c r="K69">
        <v>0.67</v>
      </c>
      <c r="L69">
        <v>0.42199999999999999</v>
      </c>
      <c r="N69">
        <v>1</v>
      </c>
      <c r="O69">
        <v>0.93600000000000005</v>
      </c>
      <c r="P69">
        <v>0.61199999999999999</v>
      </c>
      <c r="Q69">
        <v>0.85799999999999998</v>
      </c>
      <c r="R69">
        <v>0.624</v>
      </c>
      <c r="S69">
        <v>0.93600000000000005</v>
      </c>
      <c r="T69">
        <v>0.76500000000000001</v>
      </c>
    </row>
    <row r="70" spans="2:20" x14ac:dyDescent="0.25">
      <c r="N70">
        <v>2</v>
      </c>
      <c r="O70">
        <v>0.81100000000000005</v>
      </c>
      <c r="P70">
        <v>0.63900000000000001</v>
      </c>
      <c r="Q70">
        <v>0.78</v>
      </c>
      <c r="R70">
        <v>0.59199999999999997</v>
      </c>
      <c r="S70">
        <v>0.78</v>
      </c>
      <c r="T70">
        <v>0.65500000000000003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3</vt:i4>
      </vt:variant>
      <vt:variant>
        <vt:lpstr>Zakresy nazwane</vt:lpstr>
      </vt:variant>
      <vt:variant>
        <vt:i4>39</vt:i4>
      </vt:variant>
    </vt:vector>
  </HeadingPairs>
  <TitlesOfParts>
    <vt:vector size="42" baseType="lpstr">
      <vt:lpstr>Arkusz1</vt:lpstr>
      <vt:lpstr>Arkusz2</vt:lpstr>
      <vt:lpstr>Arkusz3</vt:lpstr>
      <vt:lpstr>Arkusz1!wyniki_stala_dl_los</vt:lpstr>
      <vt:lpstr>Arkusz1!wyniki_stala_dl_skok_0_los_1</vt:lpstr>
      <vt:lpstr>Arkusz2!wyniki_stala_dl_skok_0_los_1</vt:lpstr>
      <vt:lpstr>Arkusz1!wyniki_stala_dl_skok_1_los</vt:lpstr>
      <vt:lpstr>Arkusz2!wyniki_stala_dl_skok_1_los</vt:lpstr>
      <vt:lpstr>Arkusz1!wyniki_zmienna_dl_los</vt:lpstr>
      <vt:lpstr>Arkusz1!wyniki_zmienna_dl_los_1</vt:lpstr>
      <vt:lpstr>Arkusz1!wyniki_zmienna_dl_los_2</vt:lpstr>
      <vt:lpstr>Arkusz2!wyniki_zmienna_dl_skok_0</vt:lpstr>
      <vt:lpstr>Arkusz1!wyniki_zmienna_dl_skok_0_los</vt:lpstr>
      <vt:lpstr>Arkusz1!wyniki_zmienna_dl_skok_0_los_1</vt:lpstr>
      <vt:lpstr>Arkusz1!wyniki_zmienna_dl_skok_0_los_2</vt:lpstr>
      <vt:lpstr>Arkusz1!wyniki_zmienna_dl_skok_0_zd</vt:lpstr>
      <vt:lpstr>Arkusz1!wyniki_zmienna_dl_skok_0_zd_1</vt:lpstr>
      <vt:lpstr>Arkusz1!wyniki_zmienna_dl_skok_0_zd_2</vt:lpstr>
      <vt:lpstr>Arkusz2!wyniki_zmienna_dl_skok_1</vt:lpstr>
      <vt:lpstr>Arkusz1!wyniki_zmienna_dl_skok_1_los</vt:lpstr>
      <vt:lpstr>Arkusz1!wyniki_zmienna_dl_skok_1_los_1</vt:lpstr>
      <vt:lpstr>Arkusz1!wyniki_zmienna_dl_skok_1_los_2</vt:lpstr>
      <vt:lpstr>Arkusz1!wyniki_zmienna_dl_skok_1_zd</vt:lpstr>
      <vt:lpstr>Arkusz1!wyniki_zmienna_dl_skok_1_zd_1</vt:lpstr>
      <vt:lpstr>Arkusz1!wyniki_zmienna_dl_skok_1_zd_2</vt:lpstr>
      <vt:lpstr>Arkusz2!wyniki_zmienna_dl_skok_10</vt:lpstr>
      <vt:lpstr>Arkusz2!wyniki_zmienna_dl_skok_11</vt:lpstr>
      <vt:lpstr>Arkusz2!wyniki_zmienna_dl_skok_12</vt:lpstr>
      <vt:lpstr>Arkusz2!wyniki_zmienna_dl_skok_13</vt:lpstr>
      <vt:lpstr>Arkusz2!wyniki_zmienna_dl_skok_14</vt:lpstr>
      <vt:lpstr>Arkusz2!wyniki_zmienna_dl_skok_15</vt:lpstr>
      <vt:lpstr>Arkusz2!wyniki_zmienna_dl_skok_2</vt:lpstr>
      <vt:lpstr>Arkusz2!wyniki_zmienna_dl_skok_3</vt:lpstr>
      <vt:lpstr>Arkusz2!wyniki_zmienna_dl_skok_4</vt:lpstr>
      <vt:lpstr>Arkusz2!wyniki_zmienna_dl_skok_5</vt:lpstr>
      <vt:lpstr>Arkusz2!wyniki_zmienna_dl_skok_6</vt:lpstr>
      <vt:lpstr>Arkusz2!wyniki_zmienna_dl_skok_7</vt:lpstr>
      <vt:lpstr>Arkusz2!wyniki_zmienna_dl_skok_8</vt:lpstr>
      <vt:lpstr>Arkusz2!wyniki_zmienna_dl_skok_9</vt:lpstr>
      <vt:lpstr>Arkusz1!wyniki_zmienna_dl_zdania</vt:lpstr>
      <vt:lpstr>Arkusz1!wyniki_zmienna_dl_zdania_1</vt:lpstr>
      <vt:lpstr>Arkusz1!wyniki_zmienna_dl_zdania_2</vt:lpstr>
    </vt:vector>
  </TitlesOfParts>
  <Company>Sil-art Rycho444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Kowalski Ryszard</dc:creator>
  <cp:lastModifiedBy>Kowalski Ryszard</cp:lastModifiedBy>
  <dcterms:created xsi:type="dcterms:W3CDTF">2017-05-29T14:26:27Z</dcterms:created>
  <dcterms:modified xsi:type="dcterms:W3CDTF">2017-06-05T12:21:38Z</dcterms:modified>
</cp:coreProperties>
</file>