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G4" s="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<sst xmlns="http://schemas.openxmlformats.org/spreadsheetml/2006/main" count="13" uniqueCount="8">
  <si>
    <t>data after filtering out duplicates 
and "server higher then user ticket"</t>
  </si>
  <si>
    <t>data after filtering out duplicates, "server higher then user ticket" and unexpected value</t>
  </si>
  <si>
    <t>id</t>
  </si>
  <si>
    <t>timestamp</t>
  </si>
  <si>
    <t>value</t>
  </si>
  <si>
    <t>regression</t>
  </si>
  <si>
    <t>distance</t>
  </si>
  <si>
    <t>original 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</si>
</sst>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clean data</c:v>
          </c:tx>
          <c:spPr>
            <a:ln w="28575">
              <a:noFill/>
            </a:ln>
          </c:spPr>
          <c:xVal>
            <c:numRef>
              <c:f>Sheet1!$D$4:$D$53</c:f>
              <c:numCache>
                <c:formatCode>General</c:formatCode>
                <c:ptCount val="50"/>
                <c:pt idx="0">
                  <c:v>1412667135</c:v>
                </c:pt>
                <c:pt idx="1">
                  <c:v>1412668251</c:v>
                </c:pt>
                <c:pt idx="2">
                  <c:v>1412668286</c:v>
                </c:pt>
                <c:pt idx="3">
                  <c:v>1412668367</c:v>
                </c:pt>
                <c:pt idx="4">
                  <c:v>1412668667</c:v>
                </c:pt>
                <c:pt idx="5">
                  <c:v>1412670460</c:v>
                </c:pt>
                <c:pt idx="6">
                  <c:v>1412670688</c:v>
                </c:pt>
                <c:pt idx="7">
                  <c:v>1412676048</c:v>
                </c:pt>
                <c:pt idx="8">
                  <c:v>1412677143</c:v>
                </c:pt>
                <c:pt idx="9">
                  <c:v>1412678141</c:v>
                </c:pt>
                <c:pt idx="10">
                  <c:v>1412678220</c:v>
                </c:pt>
                <c:pt idx="11">
                  <c:v>1412678700</c:v>
                </c:pt>
                <c:pt idx="12">
                  <c:v>1412679290</c:v>
                </c:pt>
                <c:pt idx="13">
                  <c:v>1412679395</c:v>
                </c:pt>
                <c:pt idx="14">
                  <c:v>1412680547</c:v>
                </c:pt>
                <c:pt idx="15">
                  <c:v>1412683440</c:v>
                </c:pt>
                <c:pt idx="16">
                  <c:v>1412684569</c:v>
                </c:pt>
                <c:pt idx="17">
                  <c:v>1412686758</c:v>
                </c:pt>
                <c:pt idx="18">
                  <c:v>1412686841</c:v>
                </c:pt>
                <c:pt idx="19">
                  <c:v>1412686894</c:v>
                </c:pt>
                <c:pt idx="20">
                  <c:v>1412687107</c:v>
                </c:pt>
                <c:pt idx="21">
                  <c:v>1412687152</c:v>
                </c:pt>
                <c:pt idx="22">
                  <c:v>1412690693</c:v>
                </c:pt>
                <c:pt idx="23">
                  <c:v>1412692774</c:v>
                </c:pt>
                <c:pt idx="24">
                  <c:v>1412696381</c:v>
                </c:pt>
                <c:pt idx="25">
                  <c:v>1412696423</c:v>
                </c:pt>
                <c:pt idx="26">
                  <c:v>1412702451</c:v>
                </c:pt>
                <c:pt idx="27">
                  <c:v>1412703176</c:v>
                </c:pt>
                <c:pt idx="28">
                  <c:v>1412705247</c:v>
                </c:pt>
                <c:pt idx="29">
                  <c:v>1412705471</c:v>
                </c:pt>
                <c:pt idx="30">
                  <c:v>1412705643</c:v>
                </c:pt>
                <c:pt idx="31">
                  <c:v>1412707170</c:v>
                </c:pt>
                <c:pt idx="32">
                  <c:v>1412707220</c:v>
                </c:pt>
                <c:pt idx="33">
                  <c:v>1412707253</c:v>
                </c:pt>
                <c:pt idx="34">
                  <c:v>1412707466</c:v>
                </c:pt>
                <c:pt idx="35">
                  <c:v>1412707681</c:v>
                </c:pt>
                <c:pt idx="36">
                  <c:v>1412707727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15</c:v>
                </c:pt>
                <c:pt idx="1">
                  <c:v>27</c:v>
                </c:pt>
                <c:pt idx="2">
                  <c:v>21</c:v>
                </c:pt>
                <c:pt idx="3">
                  <c:v>27</c:v>
                </c:pt>
                <c:pt idx="4">
                  <c:v>38</c:v>
                </c:pt>
                <c:pt idx="5">
                  <c:v>59</c:v>
                </c:pt>
                <c:pt idx="6">
                  <c:v>62</c:v>
                </c:pt>
                <c:pt idx="7">
                  <c:v>97</c:v>
                </c:pt>
                <c:pt idx="8">
                  <c:v>105</c:v>
                </c:pt>
                <c:pt idx="9">
                  <c:v>120</c:v>
                </c:pt>
                <c:pt idx="10">
                  <c:v>112</c:v>
                </c:pt>
                <c:pt idx="11">
                  <c:v>150</c:v>
                </c:pt>
                <c:pt idx="12">
                  <c:v>124</c:v>
                </c:pt>
                <c:pt idx="13">
                  <c:v>125</c:v>
                </c:pt>
                <c:pt idx="14">
                  <c:v>133</c:v>
                </c:pt>
                <c:pt idx="15">
                  <c:v>155</c:v>
                </c:pt>
                <c:pt idx="16">
                  <c:v>170</c:v>
                </c:pt>
                <c:pt idx="17">
                  <c:v>125</c:v>
                </c:pt>
                <c:pt idx="18">
                  <c:v>145</c:v>
                </c:pt>
                <c:pt idx="19">
                  <c:v>123</c:v>
                </c:pt>
                <c:pt idx="20">
                  <c:v>192</c:v>
                </c:pt>
                <c:pt idx="21">
                  <c:v>192</c:v>
                </c:pt>
                <c:pt idx="22">
                  <c:v>226</c:v>
                </c:pt>
                <c:pt idx="23">
                  <c:v>250</c:v>
                </c:pt>
                <c:pt idx="24">
                  <c:v>264</c:v>
                </c:pt>
                <c:pt idx="25">
                  <c:v>265</c:v>
                </c:pt>
                <c:pt idx="26">
                  <c:v>323</c:v>
                </c:pt>
                <c:pt idx="27">
                  <c:v>331</c:v>
                </c:pt>
                <c:pt idx="28">
                  <c:v>344</c:v>
                </c:pt>
                <c:pt idx="29">
                  <c:v>346</c:v>
                </c:pt>
                <c:pt idx="30">
                  <c:v>347</c:v>
                </c:pt>
                <c:pt idx="31">
                  <c:v>382</c:v>
                </c:pt>
                <c:pt idx="32">
                  <c:v>351</c:v>
                </c:pt>
                <c:pt idx="33">
                  <c:v>352</c:v>
                </c:pt>
                <c:pt idx="34">
                  <c:v>358</c:v>
                </c:pt>
                <c:pt idx="35">
                  <c:v>359</c:v>
                </c:pt>
                <c:pt idx="36">
                  <c:v>363</c:v>
                </c:pt>
              </c:numCache>
            </c:numRef>
          </c:yVal>
        </c:ser>
        <c:ser>
          <c:idx val="1"/>
          <c:order val="1"/>
          <c:tx>
            <c:v>regression from clean data</c:v>
          </c:tx>
          <c:xVal>
            <c:numRef>
              <c:f>Sheet1!$D$4:$D$53</c:f>
              <c:numCache>
                <c:formatCode>General</c:formatCode>
                <c:ptCount val="50"/>
                <c:pt idx="0">
                  <c:v>1412667135</c:v>
                </c:pt>
                <c:pt idx="1">
                  <c:v>1412668251</c:v>
                </c:pt>
                <c:pt idx="2">
                  <c:v>1412668286</c:v>
                </c:pt>
                <c:pt idx="3">
                  <c:v>1412668367</c:v>
                </c:pt>
                <c:pt idx="4">
                  <c:v>1412668667</c:v>
                </c:pt>
                <c:pt idx="5">
                  <c:v>1412670460</c:v>
                </c:pt>
                <c:pt idx="6">
                  <c:v>1412670688</c:v>
                </c:pt>
                <c:pt idx="7">
                  <c:v>1412676048</c:v>
                </c:pt>
                <c:pt idx="8">
                  <c:v>1412677143</c:v>
                </c:pt>
                <c:pt idx="9">
                  <c:v>1412678141</c:v>
                </c:pt>
                <c:pt idx="10">
                  <c:v>1412678220</c:v>
                </c:pt>
                <c:pt idx="11">
                  <c:v>1412678700</c:v>
                </c:pt>
                <c:pt idx="12">
                  <c:v>1412679290</c:v>
                </c:pt>
                <c:pt idx="13">
                  <c:v>1412679395</c:v>
                </c:pt>
                <c:pt idx="14">
                  <c:v>1412680547</c:v>
                </c:pt>
                <c:pt idx="15">
                  <c:v>1412683440</c:v>
                </c:pt>
                <c:pt idx="16">
                  <c:v>1412684569</c:v>
                </c:pt>
                <c:pt idx="17">
                  <c:v>1412686758</c:v>
                </c:pt>
                <c:pt idx="18">
                  <c:v>1412686841</c:v>
                </c:pt>
                <c:pt idx="19">
                  <c:v>1412686894</c:v>
                </c:pt>
                <c:pt idx="20">
                  <c:v>1412687107</c:v>
                </c:pt>
                <c:pt idx="21">
                  <c:v>1412687152</c:v>
                </c:pt>
                <c:pt idx="22">
                  <c:v>1412690693</c:v>
                </c:pt>
                <c:pt idx="23">
                  <c:v>1412692774</c:v>
                </c:pt>
                <c:pt idx="24">
                  <c:v>1412696381</c:v>
                </c:pt>
                <c:pt idx="25">
                  <c:v>1412696423</c:v>
                </c:pt>
                <c:pt idx="26">
                  <c:v>1412702451</c:v>
                </c:pt>
                <c:pt idx="27">
                  <c:v>1412703176</c:v>
                </c:pt>
                <c:pt idx="28">
                  <c:v>1412705247</c:v>
                </c:pt>
                <c:pt idx="29">
                  <c:v>1412705471</c:v>
                </c:pt>
                <c:pt idx="30">
                  <c:v>1412705643</c:v>
                </c:pt>
                <c:pt idx="31">
                  <c:v>1412707170</c:v>
                </c:pt>
                <c:pt idx="32">
                  <c:v>1412707220</c:v>
                </c:pt>
                <c:pt idx="33">
                  <c:v>1412707253</c:v>
                </c:pt>
                <c:pt idx="34">
                  <c:v>1412707466</c:v>
                </c:pt>
                <c:pt idx="35">
                  <c:v>1412707681</c:v>
                </c:pt>
                <c:pt idx="36">
                  <c:v>1412707727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17.860678872093558</c:v>
                </c:pt>
                <c:pt idx="1">
                  <c:v>27.295538837090135</c:v>
                </c:pt>
                <c:pt idx="2">
                  <c:v>27.591434983536601</c:v>
                </c:pt>
                <c:pt idx="3">
                  <c:v>28.27622320689261</c:v>
                </c:pt>
                <c:pt idx="4">
                  <c:v>30.812475886195898</c:v>
                </c:pt>
                <c:pt idx="5">
                  <c:v>45.970812730491161</c:v>
                </c:pt>
                <c:pt idx="6">
                  <c:v>47.898364767432213</c:v>
                </c:pt>
                <c:pt idx="7">
                  <c:v>93.21274596452713</c:v>
                </c:pt>
                <c:pt idx="8">
                  <c:v>102.47006824426353</c:v>
                </c:pt>
                <c:pt idx="9">
                  <c:v>110.90733548812568</c:v>
                </c:pt>
                <c:pt idx="10">
                  <c:v>111.57521536014974</c:v>
                </c:pt>
                <c:pt idx="11">
                  <c:v>115.63321964815259</c:v>
                </c:pt>
                <c:pt idx="12">
                  <c:v>120.62118325009942</c:v>
                </c:pt>
                <c:pt idx="13">
                  <c:v>121.50887168757617</c:v>
                </c:pt>
                <c:pt idx="14">
                  <c:v>131.24808197468519</c:v>
                </c:pt>
                <c:pt idx="15">
                  <c:v>155.70601197518408</c:v>
                </c:pt>
                <c:pt idx="16">
                  <c:v>165.25077622383833</c:v>
                </c:pt>
                <c:pt idx="17">
                  <c:v>183.75696660578251</c:v>
                </c:pt>
                <c:pt idx="18">
                  <c:v>184.45866318047047</c:v>
                </c:pt>
                <c:pt idx="19">
                  <c:v>184.90673448704183</c:v>
                </c:pt>
                <c:pt idx="20">
                  <c:v>186.70747388899326</c:v>
                </c:pt>
                <c:pt idx="21">
                  <c:v>187.08791179023683</c:v>
                </c:pt>
                <c:pt idx="22">
                  <c:v>217.02414757758379</c:v>
                </c:pt>
                <c:pt idx="23">
                  <c:v>234.61728699505329</c:v>
                </c:pt>
                <c:pt idx="24">
                  <c:v>265.11149837262928</c:v>
                </c:pt>
                <c:pt idx="25">
                  <c:v>265.46657374687493</c:v>
                </c:pt>
                <c:pt idx="26">
                  <c:v>316.42834424413741</c:v>
                </c:pt>
                <c:pt idx="27">
                  <c:v>322.55762155167758</c:v>
                </c:pt>
                <c:pt idx="28">
                  <c:v>340.06621921248734</c:v>
                </c:pt>
                <c:pt idx="29">
                  <c:v>341.95995454676449</c:v>
                </c:pt>
                <c:pt idx="30">
                  <c:v>343.41407274827361</c:v>
                </c:pt>
                <c:pt idx="31">
                  <c:v>356.32359888404608</c:v>
                </c:pt>
                <c:pt idx="32">
                  <c:v>356.74630766548216</c:v>
                </c:pt>
                <c:pt idx="33">
                  <c:v>357.02529545873404</c:v>
                </c:pt>
                <c:pt idx="34">
                  <c:v>358.82603486068547</c:v>
                </c:pt>
                <c:pt idx="35">
                  <c:v>360.64368261396885</c:v>
                </c:pt>
                <c:pt idx="36">
                  <c:v>361.03257469274104</c:v>
                </c:pt>
              </c:numCache>
            </c:numRef>
          </c:yVal>
        </c:ser>
        <c:ser>
          <c:idx val="2"/>
          <c:order val="2"/>
          <c:tx>
            <c:v>original data</c:v>
          </c:tx>
          <c:spPr>
            <a:ln w="28575">
              <a:noFill/>
            </a:ln>
          </c:spPr>
          <c:marker>
            <c:spPr>
              <a:solidFill>
                <a:srgbClr val="F79646"/>
              </a:solidFill>
            </c:spPr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1412664927</c:v>
                </c:pt>
                <c:pt idx="1">
                  <c:v>1412667135</c:v>
                </c:pt>
                <c:pt idx="2">
                  <c:v>1412668251</c:v>
                </c:pt>
                <c:pt idx="3">
                  <c:v>1412668286</c:v>
                </c:pt>
                <c:pt idx="4">
                  <c:v>1412668344</c:v>
                </c:pt>
                <c:pt idx="5">
                  <c:v>1412668367</c:v>
                </c:pt>
                <c:pt idx="6">
                  <c:v>1412668667</c:v>
                </c:pt>
                <c:pt idx="7">
                  <c:v>1412669516</c:v>
                </c:pt>
                <c:pt idx="8">
                  <c:v>1412670460</c:v>
                </c:pt>
                <c:pt idx="9">
                  <c:v>1412670688</c:v>
                </c:pt>
                <c:pt idx="10">
                  <c:v>1412676048</c:v>
                </c:pt>
                <c:pt idx="11">
                  <c:v>1412677143</c:v>
                </c:pt>
                <c:pt idx="12">
                  <c:v>1412678141</c:v>
                </c:pt>
                <c:pt idx="13">
                  <c:v>1412678220</c:v>
                </c:pt>
                <c:pt idx="14">
                  <c:v>1412678700</c:v>
                </c:pt>
                <c:pt idx="15">
                  <c:v>1412679290</c:v>
                </c:pt>
                <c:pt idx="16">
                  <c:v>1412679395</c:v>
                </c:pt>
                <c:pt idx="17">
                  <c:v>1412679788</c:v>
                </c:pt>
                <c:pt idx="18">
                  <c:v>1412680547</c:v>
                </c:pt>
                <c:pt idx="19">
                  <c:v>1412683440</c:v>
                </c:pt>
                <c:pt idx="20">
                  <c:v>1412684569</c:v>
                </c:pt>
                <c:pt idx="21">
                  <c:v>1412686745</c:v>
                </c:pt>
                <c:pt idx="22">
                  <c:v>1412686751</c:v>
                </c:pt>
                <c:pt idx="23">
                  <c:v>1412686758</c:v>
                </c:pt>
                <c:pt idx="24">
                  <c:v>1412686841</c:v>
                </c:pt>
                <c:pt idx="25">
                  <c:v>1412686853</c:v>
                </c:pt>
                <c:pt idx="26">
                  <c:v>1412686867</c:v>
                </c:pt>
                <c:pt idx="27">
                  <c:v>1412686875</c:v>
                </c:pt>
                <c:pt idx="28">
                  <c:v>1412686885</c:v>
                </c:pt>
                <c:pt idx="29">
                  <c:v>1412686894</c:v>
                </c:pt>
                <c:pt idx="30">
                  <c:v>1412687107</c:v>
                </c:pt>
                <c:pt idx="31">
                  <c:v>1412687152</c:v>
                </c:pt>
                <c:pt idx="32">
                  <c:v>1412690693</c:v>
                </c:pt>
                <c:pt idx="33">
                  <c:v>1412692774</c:v>
                </c:pt>
                <c:pt idx="34">
                  <c:v>1412696381</c:v>
                </c:pt>
                <c:pt idx="35">
                  <c:v>1412696423</c:v>
                </c:pt>
                <c:pt idx="36">
                  <c:v>1412702451</c:v>
                </c:pt>
                <c:pt idx="37">
                  <c:v>1412703176</c:v>
                </c:pt>
                <c:pt idx="38">
                  <c:v>1412705247</c:v>
                </c:pt>
                <c:pt idx="39">
                  <c:v>1412705471</c:v>
                </c:pt>
                <c:pt idx="40">
                  <c:v>1412705643</c:v>
                </c:pt>
                <c:pt idx="41">
                  <c:v>1412707170</c:v>
                </c:pt>
                <c:pt idx="42">
                  <c:v>1412707220</c:v>
                </c:pt>
                <c:pt idx="43">
                  <c:v>1412707253</c:v>
                </c:pt>
                <c:pt idx="44">
                  <c:v>1412707466</c:v>
                </c:pt>
                <c:pt idx="45">
                  <c:v>1412707681</c:v>
                </c:pt>
                <c:pt idx="46">
                  <c:v>1412707727</c:v>
                </c:pt>
                <c:pt idx="47">
                  <c:v>1412714772</c:v>
                </c:pt>
                <c:pt idx="48">
                  <c:v>1412714781</c:v>
                </c:pt>
                <c:pt idx="49">
                  <c:v>1412714821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21</c:v>
                </c:pt>
                <c:pt idx="4">
                  <c:v>167</c:v>
                </c:pt>
                <c:pt idx="5">
                  <c:v>27</c:v>
                </c:pt>
                <c:pt idx="6">
                  <c:v>38</c:v>
                </c:pt>
                <c:pt idx="7">
                  <c:v>1</c:v>
                </c:pt>
                <c:pt idx="8">
                  <c:v>59</c:v>
                </c:pt>
                <c:pt idx="9">
                  <c:v>62</c:v>
                </c:pt>
                <c:pt idx="10">
                  <c:v>97</c:v>
                </c:pt>
                <c:pt idx="11">
                  <c:v>105</c:v>
                </c:pt>
                <c:pt idx="12">
                  <c:v>120</c:v>
                </c:pt>
                <c:pt idx="13">
                  <c:v>112</c:v>
                </c:pt>
                <c:pt idx="14">
                  <c:v>150</c:v>
                </c:pt>
                <c:pt idx="15">
                  <c:v>124</c:v>
                </c:pt>
                <c:pt idx="16">
                  <c:v>125</c:v>
                </c:pt>
                <c:pt idx="17">
                  <c:v>10</c:v>
                </c:pt>
                <c:pt idx="18">
                  <c:v>133</c:v>
                </c:pt>
                <c:pt idx="19">
                  <c:v>155</c:v>
                </c:pt>
                <c:pt idx="20">
                  <c:v>170</c:v>
                </c:pt>
                <c:pt idx="21">
                  <c:v>58</c:v>
                </c:pt>
                <c:pt idx="22">
                  <c:v>100</c:v>
                </c:pt>
                <c:pt idx="23">
                  <c:v>125</c:v>
                </c:pt>
                <c:pt idx="24">
                  <c:v>145</c:v>
                </c:pt>
                <c:pt idx="25">
                  <c:v>12</c:v>
                </c:pt>
                <c:pt idx="26">
                  <c:v>23</c:v>
                </c:pt>
                <c:pt idx="27">
                  <c:v>56</c:v>
                </c:pt>
                <c:pt idx="28">
                  <c:v>100</c:v>
                </c:pt>
                <c:pt idx="29">
                  <c:v>123</c:v>
                </c:pt>
                <c:pt idx="30">
                  <c:v>192</c:v>
                </c:pt>
                <c:pt idx="31">
                  <c:v>192</c:v>
                </c:pt>
                <c:pt idx="32">
                  <c:v>226</c:v>
                </c:pt>
                <c:pt idx="33">
                  <c:v>250</c:v>
                </c:pt>
                <c:pt idx="34">
                  <c:v>264</c:v>
                </c:pt>
                <c:pt idx="35">
                  <c:v>265</c:v>
                </c:pt>
                <c:pt idx="36">
                  <c:v>323</c:v>
                </c:pt>
                <c:pt idx="37">
                  <c:v>331</c:v>
                </c:pt>
                <c:pt idx="38">
                  <c:v>344</c:v>
                </c:pt>
                <c:pt idx="39">
                  <c:v>346</c:v>
                </c:pt>
                <c:pt idx="40">
                  <c:v>347</c:v>
                </c:pt>
                <c:pt idx="41">
                  <c:v>382</c:v>
                </c:pt>
                <c:pt idx="42">
                  <c:v>351</c:v>
                </c:pt>
                <c:pt idx="43">
                  <c:v>352</c:v>
                </c:pt>
                <c:pt idx="44">
                  <c:v>358</c:v>
                </c:pt>
                <c:pt idx="45">
                  <c:v>359</c:v>
                </c:pt>
                <c:pt idx="46">
                  <c:v>363</c:v>
                </c:pt>
                <c:pt idx="47">
                  <c:v>22</c:v>
                </c:pt>
                <c:pt idx="48">
                  <c:v>215</c:v>
                </c:pt>
                <c:pt idx="49">
                  <c:v>112</c:v>
                </c:pt>
              </c:numCache>
            </c:numRef>
          </c:yVal>
        </c:ser>
        <c:axId val="72054272"/>
        <c:axId val="72374912"/>
      </c:scatterChart>
      <c:valAx>
        <c:axId val="72054272"/>
        <c:scaling>
          <c:orientation val="minMax"/>
        </c:scaling>
        <c:axPos val="b"/>
        <c:numFmt formatCode="General" sourceLinked="1"/>
        <c:tickLblPos val="nextTo"/>
        <c:crossAx val="72374912"/>
        <c:crosses val="autoZero"/>
        <c:crossBetween val="midCat"/>
      </c:valAx>
      <c:valAx>
        <c:axId val="72374912"/>
        <c:scaling>
          <c:orientation val="minMax"/>
        </c:scaling>
        <c:axPos val="l"/>
        <c:majorGridlines/>
        <c:numFmt formatCode="General" sourceLinked="1"/>
        <c:tickLblPos val="nextTo"/>
        <c:crossAx val="7205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133350</xdr:rowOff>
    </xdr:from>
    <xdr:to>
      <xdr:col>22</xdr:col>
      <xdr:colOff>190500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F4" sqref="F4"/>
    </sheetView>
  </sheetViews>
  <sheetFormatPr defaultRowHeight="15"/>
  <cols>
    <col min="1" max="1" width="12.140625" customWidth="1"/>
    <col min="2" max="2" width="10" customWidth="1"/>
    <col min="3" max="3" width="9.140625" style="11"/>
    <col min="4" max="4" width="16.5703125" style="12" customWidth="1"/>
    <col min="5" max="6" width="9.140625" style="12"/>
    <col min="7" max="7" width="9.140625" style="13"/>
    <col min="8" max="8" width="12.7109375" style="11" customWidth="1"/>
    <col min="9" max="9" width="9.140625" style="12"/>
    <col min="10" max="10" width="10.85546875" style="13" customWidth="1"/>
  </cols>
  <sheetData>
    <row r="1" spans="1:10">
      <c r="C1" s="1"/>
      <c r="D1" s="2"/>
      <c r="E1" s="2"/>
      <c r="F1" s="3"/>
      <c r="G1" s="4"/>
      <c r="H1" s="1"/>
      <c r="I1" s="2"/>
      <c r="J1" s="5"/>
    </row>
    <row r="2" spans="1:10">
      <c r="A2" s="20" t="s">
        <v>7</v>
      </c>
      <c r="B2" s="21"/>
      <c r="C2" s="14" t="s">
        <v>0</v>
      </c>
      <c r="D2" s="15"/>
      <c r="E2" s="15"/>
      <c r="F2" s="15"/>
      <c r="G2" s="16"/>
      <c r="H2" s="17" t="s">
        <v>1</v>
      </c>
      <c r="I2" s="18"/>
      <c r="J2" s="19"/>
    </row>
    <row r="3" spans="1:10" ht="15.75" thickBot="1">
      <c r="A3" t="s">
        <v>3</v>
      </c>
      <c r="B3" t="s">
        <v>4</v>
      </c>
      <c r="C3" s="6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6" t="s">
        <v>3</v>
      </c>
      <c r="I3" s="7" t="s">
        <v>4</v>
      </c>
      <c r="J3" s="10" t="s">
        <v>5</v>
      </c>
    </row>
    <row r="4" spans="1:10" ht="15.75" thickTop="1">
      <c r="A4">
        <v>1412664927</v>
      </c>
      <c r="B4">
        <v>4</v>
      </c>
      <c r="C4" s="11">
        <v>2</v>
      </c>
      <c r="D4" s="12">
        <v>1412667135</v>
      </c>
      <c r="E4" s="12">
        <v>15</v>
      </c>
      <c r="F4" s="12">
        <f>0.00845417559668051*D4-11942918.1582707</f>
        <v>17.860678872093558</v>
      </c>
      <c r="G4" s="13">
        <f>E4-F4</f>
        <v>-2.8606788720935583</v>
      </c>
    </row>
    <row r="5" spans="1:10">
      <c r="A5">
        <v>1412667135</v>
      </c>
      <c r="B5">
        <v>15</v>
      </c>
      <c r="C5" s="11">
        <v>3</v>
      </c>
      <c r="D5" s="12">
        <v>1412668251</v>
      </c>
      <c r="E5" s="12">
        <v>27</v>
      </c>
      <c r="F5" s="12">
        <f t="shared" ref="F5:F40" si="0">0.00845417559668051*D5-11942918.1582707</f>
        <v>27.295538837090135</v>
      </c>
      <c r="G5" s="13">
        <f t="shared" ref="G5:G40" si="1">E5-F5</f>
        <v>-0.29553883709013462</v>
      </c>
    </row>
    <row r="6" spans="1:10">
      <c r="A6">
        <v>1412668251</v>
      </c>
      <c r="B6">
        <v>27</v>
      </c>
      <c r="C6" s="11">
        <v>4</v>
      </c>
      <c r="D6" s="12">
        <v>1412668286</v>
      </c>
      <c r="E6" s="12">
        <v>21</v>
      </c>
      <c r="F6" s="12">
        <f t="shared" si="0"/>
        <v>27.591434983536601</v>
      </c>
      <c r="G6" s="13">
        <f t="shared" si="1"/>
        <v>-6.5914349835366011</v>
      </c>
    </row>
    <row r="7" spans="1:10">
      <c r="A7">
        <v>1412668286</v>
      </c>
      <c r="B7">
        <v>21</v>
      </c>
      <c r="C7" s="11">
        <v>7</v>
      </c>
      <c r="D7" s="12">
        <v>1412668367</v>
      </c>
      <c r="E7" s="12">
        <v>27</v>
      </c>
      <c r="F7" s="12">
        <f t="shared" si="0"/>
        <v>28.27622320689261</v>
      </c>
      <c r="G7" s="13">
        <f t="shared" si="1"/>
        <v>-1.2762232068926096</v>
      </c>
    </row>
    <row r="8" spans="1:10">
      <c r="A8">
        <v>1412668344</v>
      </c>
      <c r="B8">
        <v>167</v>
      </c>
      <c r="C8" s="11">
        <v>8</v>
      </c>
      <c r="D8" s="12">
        <v>1412668667</v>
      </c>
      <c r="E8" s="12">
        <v>38</v>
      </c>
      <c r="F8" s="12">
        <f t="shared" si="0"/>
        <v>30.812475886195898</v>
      </c>
      <c r="G8" s="13">
        <f t="shared" si="1"/>
        <v>7.1875241138041019</v>
      </c>
    </row>
    <row r="9" spans="1:10">
      <c r="A9">
        <v>1412668367</v>
      </c>
      <c r="B9">
        <v>27</v>
      </c>
      <c r="C9" s="11">
        <v>10</v>
      </c>
      <c r="D9" s="12">
        <v>1412670460</v>
      </c>
      <c r="E9" s="12">
        <v>59</v>
      </c>
      <c r="F9" s="12">
        <f t="shared" si="0"/>
        <v>45.970812730491161</v>
      </c>
      <c r="G9" s="13">
        <f t="shared" si="1"/>
        <v>13.029187269508839</v>
      </c>
    </row>
    <row r="10" spans="1:10">
      <c r="A10">
        <v>1412668667</v>
      </c>
      <c r="B10">
        <v>38</v>
      </c>
      <c r="C10" s="11">
        <v>15</v>
      </c>
      <c r="D10" s="12">
        <v>1412670688</v>
      </c>
      <c r="E10" s="12">
        <v>62</v>
      </c>
      <c r="F10" s="12">
        <f t="shared" si="0"/>
        <v>47.898364767432213</v>
      </c>
      <c r="G10" s="13">
        <f t="shared" si="1"/>
        <v>14.101635232567787</v>
      </c>
    </row>
    <row r="11" spans="1:10">
      <c r="A11">
        <v>1412669516</v>
      </c>
      <c r="B11">
        <v>1</v>
      </c>
      <c r="C11" s="11">
        <v>17</v>
      </c>
      <c r="D11" s="12">
        <v>1412676048</v>
      </c>
      <c r="E11" s="12">
        <v>97</v>
      </c>
      <c r="F11" s="12">
        <f t="shared" si="0"/>
        <v>93.21274596452713</v>
      </c>
      <c r="G11" s="13">
        <f t="shared" si="1"/>
        <v>3.7872540354728699</v>
      </c>
    </row>
    <row r="12" spans="1:10">
      <c r="A12">
        <v>1412670460</v>
      </c>
      <c r="B12">
        <v>59</v>
      </c>
      <c r="C12" s="11">
        <v>18</v>
      </c>
      <c r="D12" s="12">
        <v>1412677143</v>
      </c>
      <c r="E12" s="12">
        <v>105</v>
      </c>
      <c r="F12" s="12">
        <f t="shared" si="0"/>
        <v>102.47006824426353</v>
      </c>
      <c r="G12" s="13">
        <f t="shared" si="1"/>
        <v>2.5299317557364702</v>
      </c>
    </row>
    <row r="13" spans="1:10">
      <c r="A13">
        <v>1412670688</v>
      </c>
      <c r="B13">
        <v>62</v>
      </c>
      <c r="C13" s="11">
        <v>19</v>
      </c>
      <c r="D13" s="12">
        <v>1412678141</v>
      </c>
      <c r="E13" s="12">
        <v>120</v>
      </c>
      <c r="F13" s="12">
        <f t="shared" si="0"/>
        <v>110.90733548812568</v>
      </c>
      <c r="G13" s="13">
        <f t="shared" si="1"/>
        <v>9.0926645118743181</v>
      </c>
    </row>
    <row r="14" spans="1:10">
      <c r="A14">
        <v>1412676048</v>
      </c>
      <c r="B14">
        <v>97</v>
      </c>
      <c r="C14" s="11">
        <v>20</v>
      </c>
      <c r="D14" s="12">
        <v>1412678220</v>
      </c>
      <c r="E14" s="12">
        <v>112</v>
      </c>
      <c r="F14" s="12">
        <f t="shared" si="0"/>
        <v>111.57521536014974</v>
      </c>
      <c r="G14" s="13">
        <f t="shared" si="1"/>
        <v>0.42478463985025883</v>
      </c>
    </row>
    <row r="15" spans="1:10">
      <c r="A15">
        <v>1412677143</v>
      </c>
      <c r="B15">
        <v>105</v>
      </c>
      <c r="C15" s="11">
        <v>21</v>
      </c>
      <c r="D15" s="12">
        <v>1412678700</v>
      </c>
      <c r="E15" s="12">
        <v>150</v>
      </c>
      <c r="F15" s="12">
        <f t="shared" si="0"/>
        <v>115.63321964815259</v>
      </c>
      <c r="G15" s="13">
        <f t="shared" si="1"/>
        <v>34.36678035184741</v>
      </c>
    </row>
    <row r="16" spans="1:10">
      <c r="A16">
        <v>1412678141</v>
      </c>
      <c r="B16">
        <v>120</v>
      </c>
      <c r="C16" s="11">
        <v>22</v>
      </c>
      <c r="D16" s="12">
        <v>1412679290</v>
      </c>
      <c r="E16" s="12">
        <v>124</v>
      </c>
      <c r="F16" s="12">
        <f t="shared" si="0"/>
        <v>120.62118325009942</v>
      </c>
      <c r="G16" s="13">
        <f t="shared" si="1"/>
        <v>3.3788167499005795</v>
      </c>
    </row>
    <row r="17" spans="1:7">
      <c r="A17">
        <v>1412678220</v>
      </c>
      <c r="B17">
        <v>112</v>
      </c>
      <c r="C17" s="11">
        <v>23</v>
      </c>
      <c r="D17" s="12">
        <v>1412679395</v>
      </c>
      <c r="E17" s="12">
        <v>125</v>
      </c>
      <c r="F17" s="12">
        <f t="shared" si="0"/>
        <v>121.50887168757617</v>
      </c>
      <c r="G17" s="13">
        <f t="shared" si="1"/>
        <v>3.4911283124238253</v>
      </c>
    </row>
    <row r="18" spans="1:7">
      <c r="A18">
        <v>1412678700</v>
      </c>
      <c r="B18">
        <v>150</v>
      </c>
      <c r="C18" s="11">
        <v>26</v>
      </c>
      <c r="D18" s="12">
        <v>1412680547</v>
      </c>
      <c r="E18" s="12">
        <v>133</v>
      </c>
      <c r="F18" s="12">
        <f t="shared" si="0"/>
        <v>131.24808197468519</v>
      </c>
      <c r="G18" s="13">
        <f t="shared" si="1"/>
        <v>1.7519180253148079</v>
      </c>
    </row>
    <row r="19" spans="1:7">
      <c r="A19">
        <v>1412679290</v>
      </c>
      <c r="B19">
        <v>124</v>
      </c>
      <c r="C19" s="11">
        <v>28</v>
      </c>
      <c r="D19" s="12">
        <v>1412683440</v>
      </c>
      <c r="E19" s="12">
        <v>155</v>
      </c>
      <c r="F19" s="12">
        <f t="shared" si="0"/>
        <v>155.70601197518408</v>
      </c>
      <c r="G19" s="13">
        <f t="shared" si="1"/>
        <v>-0.70601197518408298</v>
      </c>
    </row>
    <row r="20" spans="1:7">
      <c r="A20">
        <v>1412679395</v>
      </c>
      <c r="B20">
        <v>125</v>
      </c>
      <c r="C20" s="11">
        <v>30</v>
      </c>
      <c r="D20" s="12">
        <v>1412684569</v>
      </c>
      <c r="E20" s="12">
        <v>170</v>
      </c>
      <c r="F20" s="12">
        <f t="shared" si="0"/>
        <v>165.25077622383833</v>
      </c>
      <c r="G20" s="13">
        <f t="shared" si="1"/>
        <v>4.7492237761616707</v>
      </c>
    </row>
    <row r="21" spans="1:7">
      <c r="A21">
        <v>1412679788</v>
      </c>
      <c r="B21">
        <v>10</v>
      </c>
      <c r="C21" s="11">
        <v>33</v>
      </c>
      <c r="D21" s="12">
        <v>1412686758</v>
      </c>
      <c r="E21" s="12">
        <v>125</v>
      </c>
      <c r="F21" s="12">
        <f t="shared" si="0"/>
        <v>183.75696660578251</v>
      </c>
      <c r="G21" s="13">
        <f t="shared" si="1"/>
        <v>-58.756966605782509</v>
      </c>
    </row>
    <row r="22" spans="1:7">
      <c r="A22">
        <v>1412680547</v>
      </c>
      <c r="B22">
        <v>133</v>
      </c>
      <c r="C22" s="11">
        <v>34</v>
      </c>
      <c r="D22" s="12">
        <v>1412686841</v>
      </c>
      <c r="E22" s="12">
        <v>145</v>
      </c>
      <c r="F22" s="12">
        <f t="shared" si="0"/>
        <v>184.45866318047047</v>
      </c>
      <c r="G22" s="13">
        <f t="shared" si="1"/>
        <v>-39.458663180470467</v>
      </c>
    </row>
    <row r="23" spans="1:7">
      <c r="A23">
        <v>1412683440</v>
      </c>
      <c r="B23">
        <v>155</v>
      </c>
      <c r="C23" s="11">
        <v>39</v>
      </c>
      <c r="D23" s="12">
        <v>1412686894</v>
      </c>
      <c r="E23" s="12">
        <v>123</v>
      </c>
      <c r="F23" s="12">
        <f t="shared" si="0"/>
        <v>184.90673448704183</v>
      </c>
      <c r="G23" s="13">
        <f t="shared" si="1"/>
        <v>-61.906734487041831</v>
      </c>
    </row>
    <row r="24" spans="1:7">
      <c r="A24">
        <v>1412684569</v>
      </c>
      <c r="B24">
        <v>170</v>
      </c>
      <c r="C24" s="11">
        <v>40</v>
      </c>
      <c r="D24" s="12">
        <v>1412687107</v>
      </c>
      <c r="E24" s="12">
        <v>192</v>
      </c>
      <c r="F24" s="12">
        <f t="shared" si="0"/>
        <v>186.70747388899326</v>
      </c>
      <c r="G24" s="13">
        <f t="shared" si="1"/>
        <v>5.2925261110067368</v>
      </c>
    </row>
    <row r="25" spans="1:7">
      <c r="A25">
        <v>1412686745</v>
      </c>
      <c r="B25">
        <v>58</v>
      </c>
      <c r="C25" s="11">
        <v>41</v>
      </c>
      <c r="D25" s="12">
        <v>1412687152</v>
      </c>
      <c r="E25" s="12">
        <v>192</v>
      </c>
      <c r="F25" s="12">
        <f t="shared" si="0"/>
        <v>187.08791179023683</v>
      </c>
      <c r="G25" s="13">
        <f t="shared" si="1"/>
        <v>4.9120882097631693</v>
      </c>
    </row>
    <row r="26" spans="1:7">
      <c r="A26">
        <v>1412686751</v>
      </c>
      <c r="B26">
        <v>100</v>
      </c>
      <c r="C26" s="11">
        <v>42</v>
      </c>
      <c r="D26" s="12">
        <v>1412690693</v>
      </c>
      <c r="E26" s="12">
        <v>226</v>
      </c>
      <c r="F26" s="12">
        <f t="shared" si="0"/>
        <v>217.02414757758379</v>
      </c>
      <c r="G26" s="13">
        <f t="shared" si="1"/>
        <v>8.9758524224162102</v>
      </c>
    </row>
    <row r="27" spans="1:7">
      <c r="A27">
        <v>1412686758</v>
      </c>
      <c r="B27">
        <v>125</v>
      </c>
      <c r="C27" s="11">
        <v>43</v>
      </c>
      <c r="D27" s="12">
        <v>1412692774</v>
      </c>
      <c r="E27" s="12">
        <v>250</v>
      </c>
      <c r="F27" s="12">
        <f t="shared" si="0"/>
        <v>234.61728699505329</v>
      </c>
      <c r="G27" s="13">
        <f t="shared" si="1"/>
        <v>15.382713004946709</v>
      </c>
    </row>
    <row r="28" spans="1:7">
      <c r="A28">
        <v>1412686841</v>
      </c>
      <c r="B28">
        <v>145</v>
      </c>
      <c r="C28" s="11">
        <v>44</v>
      </c>
      <c r="D28" s="12">
        <v>1412696381</v>
      </c>
      <c r="E28" s="12">
        <v>264</v>
      </c>
      <c r="F28" s="12">
        <f t="shared" si="0"/>
        <v>265.11149837262928</v>
      </c>
      <c r="G28" s="13">
        <f t="shared" si="1"/>
        <v>-1.1114983726292849</v>
      </c>
    </row>
    <row r="29" spans="1:7">
      <c r="A29">
        <v>1412686853</v>
      </c>
      <c r="B29">
        <v>12</v>
      </c>
      <c r="C29" s="11">
        <v>45</v>
      </c>
      <c r="D29" s="12">
        <v>1412696423</v>
      </c>
      <c r="E29" s="12">
        <v>265</v>
      </c>
      <c r="F29" s="12">
        <f t="shared" si="0"/>
        <v>265.46657374687493</v>
      </c>
      <c r="G29" s="13">
        <f t="shared" si="1"/>
        <v>-0.46657374687492847</v>
      </c>
    </row>
    <row r="30" spans="1:7">
      <c r="A30">
        <v>1412686867</v>
      </c>
      <c r="B30">
        <v>23</v>
      </c>
      <c r="C30" s="11">
        <v>46</v>
      </c>
      <c r="D30" s="12">
        <v>1412702451</v>
      </c>
      <c r="E30" s="12">
        <v>323</v>
      </c>
      <c r="F30" s="12">
        <f t="shared" si="0"/>
        <v>316.42834424413741</v>
      </c>
      <c r="G30" s="13">
        <f t="shared" si="1"/>
        <v>6.5716557558625937</v>
      </c>
    </row>
    <row r="31" spans="1:7">
      <c r="A31">
        <v>1412686875</v>
      </c>
      <c r="B31">
        <v>56</v>
      </c>
      <c r="C31" s="11">
        <v>47</v>
      </c>
      <c r="D31" s="12">
        <v>1412703176</v>
      </c>
      <c r="E31" s="12">
        <v>331</v>
      </c>
      <c r="F31" s="12">
        <f t="shared" si="0"/>
        <v>322.55762155167758</v>
      </c>
      <c r="G31" s="13">
        <f t="shared" si="1"/>
        <v>8.4423784483224154</v>
      </c>
    </row>
    <row r="32" spans="1:7">
      <c r="A32">
        <v>1412686885</v>
      </c>
      <c r="B32">
        <v>100</v>
      </c>
      <c r="C32" s="11">
        <v>49</v>
      </c>
      <c r="D32" s="12">
        <v>1412705247</v>
      </c>
      <c r="E32" s="12">
        <v>344</v>
      </c>
      <c r="F32" s="12">
        <f t="shared" si="0"/>
        <v>340.06621921248734</v>
      </c>
      <c r="G32" s="13">
        <f t="shared" si="1"/>
        <v>3.93378078751266</v>
      </c>
    </row>
    <row r="33" spans="1:7">
      <c r="A33">
        <v>1412686894</v>
      </c>
      <c r="B33">
        <v>123</v>
      </c>
      <c r="C33" s="11">
        <v>50</v>
      </c>
      <c r="D33" s="12">
        <v>1412705471</v>
      </c>
      <c r="E33" s="12">
        <v>346</v>
      </c>
      <c r="F33" s="12">
        <f t="shared" si="0"/>
        <v>341.95995454676449</v>
      </c>
      <c r="G33" s="13">
        <f t="shared" si="1"/>
        <v>4.040045453235507</v>
      </c>
    </row>
    <row r="34" spans="1:7">
      <c r="A34">
        <v>1412687107</v>
      </c>
      <c r="B34">
        <v>192</v>
      </c>
      <c r="C34" s="11">
        <v>51</v>
      </c>
      <c r="D34" s="12">
        <v>1412705643</v>
      </c>
      <c r="E34" s="12">
        <v>347</v>
      </c>
      <c r="F34" s="12">
        <f t="shared" si="0"/>
        <v>343.41407274827361</v>
      </c>
      <c r="G34" s="13">
        <f t="shared" si="1"/>
        <v>3.5859272517263889</v>
      </c>
    </row>
    <row r="35" spans="1:7">
      <c r="A35">
        <v>1412687152</v>
      </c>
      <c r="B35">
        <v>192</v>
      </c>
      <c r="C35" s="11">
        <v>52</v>
      </c>
      <c r="D35" s="12">
        <v>1412707170</v>
      </c>
      <c r="E35" s="12">
        <v>382</v>
      </c>
      <c r="F35" s="12">
        <f t="shared" si="0"/>
        <v>356.32359888404608</v>
      </c>
      <c r="G35" s="13">
        <f t="shared" si="1"/>
        <v>25.676401115953922</v>
      </c>
    </row>
    <row r="36" spans="1:7">
      <c r="A36">
        <v>1412690693</v>
      </c>
      <c r="B36">
        <v>226</v>
      </c>
      <c r="C36" s="11">
        <v>53</v>
      </c>
      <c r="D36" s="12">
        <v>1412707220</v>
      </c>
      <c r="E36" s="12">
        <v>351</v>
      </c>
      <c r="F36" s="12">
        <f t="shared" si="0"/>
        <v>356.74630766548216</v>
      </c>
      <c r="G36" s="13">
        <f t="shared" si="1"/>
        <v>-5.7463076654821634</v>
      </c>
    </row>
    <row r="37" spans="1:7">
      <c r="A37">
        <v>1412692774</v>
      </c>
      <c r="B37">
        <v>250</v>
      </c>
      <c r="C37" s="11">
        <v>54</v>
      </c>
      <c r="D37" s="12">
        <v>1412707253</v>
      </c>
      <c r="E37" s="12">
        <v>352</v>
      </c>
      <c r="F37" s="12">
        <f t="shared" si="0"/>
        <v>357.02529545873404</v>
      </c>
      <c r="G37" s="13">
        <f t="shared" si="1"/>
        <v>-5.0252954587340355</v>
      </c>
    </row>
    <row r="38" spans="1:7">
      <c r="A38">
        <v>1412696381</v>
      </c>
      <c r="B38">
        <v>264</v>
      </c>
      <c r="C38" s="11">
        <v>55</v>
      </c>
      <c r="D38" s="12">
        <v>1412707466</v>
      </c>
      <c r="E38" s="12">
        <v>358</v>
      </c>
      <c r="F38" s="12">
        <f t="shared" si="0"/>
        <v>358.82603486068547</v>
      </c>
      <c r="G38" s="13">
        <f t="shared" si="1"/>
        <v>-0.82603486068546772</v>
      </c>
    </row>
    <row r="39" spans="1:7">
      <c r="A39">
        <v>1412696423</v>
      </c>
      <c r="B39">
        <v>265</v>
      </c>
      <c r="C39" s="11">
        <v>56</v>
      </c>
      <c r="D39" s="12">
        <v>1412707681</v>
      </c>
      <c r="E39" s="12">
        <v>359</v>
      </c>
      <c r="F39" s="12">
        <f t="shared" si="0"/>
        <v>360.64368261396885</v>
      </c>
      <c r="G39" s="13">
        <f t="shared" si="1"/>
        <v>-1.6436826139688492</v>
      </c>
    </row>
    <row r="40" spans="1:7">
      <c r="A40">
        <v>1412702451</v>
      </c>
      <c r="B40">
        <v>323</v>
      </c>
      <c r="C40" s="11">
        <v>57</v>
      </c>
      <c r="D40" s="12">
        <v>1412707727</v>
      </c>
      <c r="E40" s="12">
        <v>363</v>
      </c>
      <c r="F40" s="12">
        <f t="shared" si="0"/>
        <v>361.03257469274104</v>
      </c>
      <c r="G40" s="13">
        <f t="shared" si="1"/>
        <v>1.9674253072589636</v>
      </c>
    </row>
    <row r="41" spans="1:7">
      <c r="A41">
        <v>1412703176</v>
      </c>
      <c r="B41">
        <v>331</v>
      </c>
    </row>
    <row r="42" spans="1:7">
      <c r="A42">
        <v>1412705247</v>
      </c>
      <c r="B42">
        <v>344</v>
      </c>
    </row>
    <row r="43" spans="1:7">
      <c r="A43">
        <v>1412705471</v>
      </c>
      <c r="B43">
        <v>346</v>
      </c>
    </row>
    <row r="44" spans="1:7">
      <c r="A44">
        <v>1412705643</v>
      </c>
      <c r="B44">
        <v>347</v>
      </c>
    </row>
    <row r="45" spans="1:7">
      <c r="A45">
        <v>1412707170</v>
      </c>
      <c r="B45">
        <v>382</v>
      </c>
    </row>
    <row r="46" spans="1:7">
      <c r="A46">
        <v>1412707220</v>
      </c>
      <c r="B46">
        <v>351</v>
      </c>
    </row>
    <row r="47" spans="1:7">
      <c r="A47">
        <v>1412707253</v>
      </c>
      <c r="B47">
        <v>352</v>
      </c>
    </row>
    <row r="48" spans="1:7">
      <c r="A48">
        <v>1412707466</v>
      </c>
      <c r="B48">
        <v>358</v>
      </c>
    </row>
    <row r="49" spans="1:2">
      <c r="A49">
        <v>1412707681</v>
      </c>
      <c r="B49">
        <v>359</v>
      </c>
    </row>
    <row r="50" spans="1:2">
      <c r="A50">
        <v>1412707727</v>
      </c>
      <c r="B50">
        <v>363</v>
      </c>
    </row>
    <row r="51" spans="1:2">
      <c r="A51">
        <v>1412714772</v>
      </c>
      <c r="B51">
        <v>22</v>
      </c>
    </row>
    <row r="52" spans="1:2">
      <c r="A52">
        <v>1412714781</v>
      </c>
      <c r="B52">
        <v>215</v>
      </c>
    </row>
    <row r="53" spans="1:2">
      <c r="A53">
        <v>1412714821</v>
      </c>
      <c r="B53">
        <v>112</v>
      </c>
    </row>
  </sheetData>
  <mergeCells count="3">
    <mergeCell ref="C2:G2"/>
    <mergeCell ref="H2:J2"/>
    <mergeCell ref="A2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2015-07-03T16:11:21Z</dcterms:created>
  <dcterms:modified xsi:type="dcterms:W3CDTF">2015-07-07T15:28:58Z</dcterms:modified>
</cp:coreProperties>
</file>