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 calcMode="manual"/>
</workbook>
</file>

<file path=xl/calcChain.xml><?xml version="1.0" encoding="utf-8"?>
<calcChain xmlns="http://schemas.openxmlformats.org/spreadsheetml/2006/main">
  <c r="H9" i="1"/>
  <c r="I10"/>
  <c r="I9"/>
  <c r="J9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<sst xmlns="http://schemas.openxmlformats.org/spreadsheetml/2006/main" count="11" uniqueCount="11">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</sst>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3"/>
  <sheetViews>
    <sheetView tabSelected="1" workbookViewId="0">
      <selection activeCell="C4" sqref="C4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 s="5">
        <v>1</v>
      </c>
      <c r="B1" s="5">
        <v>2</v>
      </c>
      <c r="C1" s="4"/>
      <c r="D1" s="5"/>
      <c r="E1" s="5"/>
      <c r="H1" s="3"/>
    </row>
    <row r="2" spans="1:10" ht="16.5" customHeight="1">
      <c r="A2">
        <v>3</v>
      </c>
      <c r="B2">
        <v>4</v>
      </c>
      <c r="H2" s="3"/>
    </row>
    <row r="3" spans="1:10" ht="16.5" customHeight="1">
      <c r="A3">
        <v>5</v>
      </c>
      <c r="B3">
        <v>6</v>
      </c>
      <c r="C3">
        <v>10</v>
      </c>
      <c r="D3">
        <v>11</v>
      </c>
      <c r="H3" s="3"/>
    </row>
    <row r="4" spans="1:10" ht="16.5" customHeight="1">
      <c r="A4">
        <v>7</v>
      </c>
      <c r="B4">
        <v>8</v>
      </c>
    </row>
    <row r="5" spans="1:10" ht="16.5" customHeight="1">
      <c r="B5">
        <v>9</v>
      </c>
      <c r="C5" s="6"/>
      <c r="D5" s="6"/>
      <c r="E5" s="6"/>
      <c r="F5" s="6"/>
      <c r="G5" s="6"/>
      <c r="H5" s="6"/>
      <c r="I5" s="6"/>
      <c r="J5" s="6"/>
    </row>
    <row r="6" spans="1:10" ht="16.5" customHeight="1" thickBot="1">
      <c r="C6" s="6"/>
      <c r="D6" s="6"/>
      <c r="E6" s="6"/>
      <c r="F6" s="6"/>
      <c r="G6" s="6"/>
    </row>
    <row r="7" spans="1:10" ht="16.5" customHeight="1" thickBot="1">
      <c r="E7" s="7"/>
      <c r="F7" s="8">
        <v>50000</v>
      </c>
      <c r="G7" s="8">
        <v>30000</v>
      </c>
      <c r="H7" s="10" t="e">
        <f>REPT("▉",30000*500)</f>
        <v>#VALUE!</v>
      </c>
    </row>
    <row r="8" spans="1:10" ht="16.5" customHeight="1" thickBot="1">
      <c r="E8" s="7"/>
      <c r="F8" s="8">
        <v>100000</v>
      </c>
      <c r="G8" s="8">
        <v>10000</v>
      </c>
      <c r="H8" s="10" t="e">
        <f>REPT("|",G8*(F8/100))</f>
        <v>#VALUE!</v>
      </c>
    </row>
    <row r="9" spans="1:10" ht="16.5" customHeight="1" thickBot="1">
      <c r="E9" s="7"/>
      <c r="F9" s="8">
        <v>50000</v>
      </c>
      <c r="G9" s="8">
        <v>20000</v>
      </c>
      <c r="H9" s="10" t="str">
        <f>REPT("|",ROUND(G9/F9,3)*100)</f>
        <v>||||||||||||||||||||||||||||||||||||||||</v>
      </c>
      <c r="I9">
        <f>G9/F9*100</f>
        <v>40</v>
      </c>
      <c r="J9">
        <f>F9/100</f>
        <v>500</v>
      </c>
    </row>
    <row r="10" spans="1:10" ht="16.5" customHeight="1" thickBot="1">
      <c r="E10" s="7"/>
      <c r="F10" s="8">
        <v>100000</v>
      </c>
      <c r="G10" s="8">
        <v>100000</v>
      </c>
      <c r="H10" s="7"/>
      <c r="I10">
        <f>ROUND(F9/G9,3)*100</f>
        <v>250</v>
      </c>
    </row>
    <row r="11" spans="1:10" ht="16.5" customHeight="1" thickBot="1">
      <c r="E11" s="7"/>
      <c r="F11" s="8">
        <v>100000</v>
      </c>
      <c r="G11" s="8">
        <v>0</v>
      </c>
      <c r="H11" s="7"/>
    </row>
    <row r="12" spans="1:10" ht="16.5" customHeight="1" thickBot="1">
      <c r="E12" s="7"/>
      <c r="F12" s="8">
        <v>100000</v>
      </c>
      <c r="G12" s="8">
        <v>0</v>
      </c>
      <c r="H12" s="7"/>
    </row>
    <row r="13" spans="1:10" ht="16.5" customHeight="1" thickBot="1">
      <c r="E13" s="7"/>
      <c r="F13" s="8">
        <v>500000</v>
      </c>
      <c r="G13" s="9"/>
      <c r="H13" s="9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6" t="s">
        <v>0</v>
      </c>
      <c r="D7" s="6" t="s">
        <v>1</v>
      </c>
      <c r="E7" s="6" t="s">
        <v>4</v>
      </c>
      <c r="F7" s="6" t="s">
        <v>2</v>
      </c>
      <c r="G7" s="6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2021-04-29T07:54:40Z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