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calcPr calcId="125725" calcMode="manual"/>
</workbook>
</file>

<file path=xl/calcChain.xml><?xml version="1.0" encoding="utf-8"?>
<calcChain xmlns="http://schemas.openxmlformats.org/spreadsheetml/2006/main">
  <c r="H546" i="1"/>
  <c r="H1"/>
</calcChain>
</file>

<file path=xl/sharedStrings.xml><?xml version="1.0" encoding="utf-8"?>
<sst xmlns="http://schemas.openxmlformats.org/spreadsheetml/2006/main" count="549" uniqueCount="395">
  <si>
    <t>合計</t>
  </si>
  <si>
    <t>品號</t>
    <phoneticPr fontId="1" type="noConversion"/>
  </si>
  <si>
    <t>品名</t>
    <phoneticPr fontId="1" type="noConversion"/>
  </si>
  <si>
    <t>每月總銷量</t>
    <phoneticPr fontId="1" type="noConversion"/>
  </si>
  <si>
    <t>金額</t>
    <phoneticPr fontId="1" type="noConversion"/>
  </si>
  <si>
    <t>澎正漁產－大比目魚(鱈魚)300g</t>
    <phoneticPr fontId="1" type="noConversion"/>
  </si>
  <si>
    <t>澎正漁產－鮭魚切片300g</t>
    <phoneticPr fontId="1" type="noConversion"/>
  </si>
  <si>
    <t>澎正漁產－薄鹽鯖魚片150g</t>
    <phoneticPr fontId="1" type="noConversion"/>
  </si>
  <si>
    <t>澎正漁產－金目鱸魚片250-300g</t>
    <phoneticPr fontId="1" type="noConversion"/>
  </si>
  <si>
    <t>澎正漁產－生鮮白蝦40/50(250g)</t>
    <phoneticPr fontId="1" type="noConversion"/>
  </si>
  <si>
    <t>澎正漁產－澎湖輪切小卷300g</t>
    <phoneticPr fontId="1" type="noConversion"/>
  </si>
  <si>
    <t>茶香無錫燉肋排260g</t>
    <phoneticPr fontId="1" type="noConversion"/>
  </si>
  <si>
    <t>京醬軟骨排(友善)</t>
    <phoneticPr fontId="1" type="noConversion"/>
  </si>
  <si>
    <t>酸菜白肉鍋</t>
    <phoneticPr fontId="1" type="noConversion"/>
  </si>
  <si>
    <t>開運黑蒜全雞鍋</t>
    <phoneticPr fontId="1" type="noConversion"/>
  </si>
  <si>
    <t>山地門岩烤豬肉</t>
    <phoneticPr fontId="1" type="noConversion"/>
  </si>
  <si>
    <t>陳紹醉雞捲</t>
    <phoneticPr fontId="1" type="noConversion"/>
  </si>
  <si>
    <t>花枝丸600g-品興</t>
    <phoneticPr fontId="1" type="noConversion"/>
  </si>
  <si>
    <t>花枝漿150g-品興</t>
    <phoneticPr fontId="1" type="noConversion"/>
  </si>
  <si>
    <t>花枝排600g-品興</t>
    <phoneticPr fontId="1" type="noConversion"/>
  </si>
  <si>
    <t>花枝蝦餅(月亮蝦餅)600g-品興</t>
    <phoneticPr fontId="1" type="noConversion"/>
  </si>
  <si>
    <t>蛋黃芋丸500g-品興</t>
    <phoneticPr fontId="1" type="noConversion"/>
  </si>
  <si>
    <t>猴菇蔬食佛跳牆(友善)</t>
    <phoneticPr fontId="1" type="noConversion"/>
  </si>
  <si>
    <t>冰糖醬滷鴨腿</t>
    <phoneticPr fontId="1" type="noConversion"/>
  </si>
  <si>
    <t>麻油全雞鍋</t>
    <phoneticPr fontId="1" type="noConversion"/>
  </si>
  <si>
    <t>花雕嫩雞煲(友善)</t>
    <phoneticPr fontId="1" type="noConversion"/>
  </si>
  <si>
    <t>花枝干貝漿150g-品興</t>
    <phoneticPr fontId="1" type="noConversion"/>
  </si>
  <si>
    <t>海菜花枝排600g-品興</t>
    <phoneticPr fontId="1" type="noConversion"/>
  </si>
  <si>
    <t>起司芋丸500g-品興</t>
    <phoneticPr fontId="1" type="noConversion"/>
  </si>
  <si>
    <t>歐式健康烘焙-蔓越莓麵包</t>
    <phoneticPr fontId="1" type="noConversion"/>
  </si>
  <si>
    <t>歐式健康烘焙-杏香胚芽</t>
    <phoneticPr fontId="1" type="noConversion"/>
  </si>
  <si>
    <t>歐式健康烘焙-藜麥葡萄</t>
    <phoneticPr fontId="1" type="noConversion"/>
  </si>
  <si>
    <t>歐式健康烘焙-綜合</t>
    <phoneticPr fontId="1" type="noConversion"/>
  </si>
  <si>
    <t>玫瑰卡爾(車站)</t>
    <phoneticPr fontId="1" type="noConversion"/>
  </si>
  <si>
    <t>香醇手磨黑芝麻(車站)</t>
    <phoneticPr fontId="1" type="noConversion"/>
  </si>
  <si>
    <t>熔岩優格(車站)</t>
    <phoneticPr fontId="1" type="noConversion"/>
  </si>
  <si>
    <t>黃金蔓越莓乳酪(車站)</t>
    <phoneticPr fontId="1" type="noConversion"/>
  </si>
  <si>
    <t>十穀米(1800g)</t>
    <phoneticPr fontId="1" type="noConversion"/>
  </si>
  <si>
    <t>天然冰湖野米十穀米600g</t>
    <phoneticPr fontId="1" type="noConversion"/>
  </si>
  <si>
    <t>機園冰湖野米十穀粥(6包)610613</t>
    <phoneticPr fontId="1" type="noConversion"/>
  </si>
  <si>
    <t>台灣十穀900g(外銷)</t>
    <phoneticPr fontId="1" type="noConversion"/>
  </si>
  <si>
    <t>洛神桂花烏梅飲350ml(方形瓶)</t>
    <phoneticPr fontId="1" type="noConversion"/>
  </si>
  <si>
    <t>枸杞菊花飲350ml(方形瓶)</t>
    <phoneticPr fontId="1" type="noConversion"/>
  </si>
  <si>
    <t>100%綜合莓果汁490ml</t>
    <phoneticPr fontId="1" type="noConversion"/>
  </si>
  <si>
    <t>三寶胚芽餅420g</t>
    <phoneticPr fontId="1" type="noConversion"/>
  </si>
  <si>
    <t>悅豐原味洋芋捲50g</t>
    <phoneticPr fontId="1" type="noConversion"/>
  </si>
  <si>
    <t>三寶胚芽餅420g－外銷(馬來西亞)</t>
    <phoneticPr fontId="1" type="noConversion"/>
  </si>
  <si>
    <t>恩里克王子椒鹽蘇打餅(奇亞籽添加)</t>
    <phoneticPr fontId="1" type="noConversion"/>
  </si>
  <si>
    <t>康健胚芽餅420g(廈門)</t>
    <phoneticPr fontId="1" type="noConversion"/>
  </si>
  <si>
    <t>三寶胚芽餅420g(香港地區外銷)</t>
    <phoneticPr fontId="1" type="noConversion"/>
  </si>
  <si>
    <t>奇亞籽藍藻蔥餅-自然主意</t>
    <phoneticPr fontId="1" type="noConversion"/>
  </si>
  <si>
    <t>猴頭菇黑麥鹹餅300g(正直村)</t>
    <phoneticPr fontId="1" type="noConversion"/>
  </si>
  <si>
    <t>南瓜子黑米燒</t>
    <phoneticPr fontId="1" type="noConversion"/>
  </si>
  <si>
    <t>和風高纖蒟蒻乾320g</t>
    <phoneticPr fontId="1" type="noConversion"/>
  </si>
  <si>
    <t>*和風高纖蒟蒻乾320g(Q薄)</t>
    <phoneticPr fontId="1" type="noConversion"/>
  </si>
  <si>
    <t>黃梅精軟糖50g</t>
    <phoneticPr fontId="1" type="noConversion"/>
  </si>
  <si>
    <t>多鈣Q益生菌牛奶球50g</t>
    <phoneticPr fontId="1" type="noConversion"/>
  </si>
  <si>
    <t>草本潤喉枇杷球</t>
    <phoneticPr fontId="1" type="noConversion"/>
  </si>
  <si>
    <t>美麗果蔓越莓乾200g(袋)</t>
    <phoneticPr fontId="1" type="noConversion"/>
  </si>
  <si>
    <t>紅鑽蕃茄果乾250g(罐)</t>
    <phoneticPr fontId="1" type="noConversion"/>
  </si>
  <si>
    <t>紅寶石葡萄乾380g(罐)</t>
    <phoneticPr fontId="1" type="noConversion"/>
  </si>
  <si>
    <t>雙采果乾280g</t>
    <phoneticPr fontId="1" type="noConversion"/>
  </si>
  <si>
    <t>Family加州金牌黑棗(去籽)240g</t>
    <phoneticPr fontId="1" type="noConversion"/>
  </si>
  <si>
    <t>養生果乾組禮盒(P)</t>
    <phoneticPr fontId="1" type="noConversion"/>
  </si>
  <si>
    <t>美麗果蔓越莓乾230g(罐)</t>
    <phoneticPr fontId="1" type="noConversion"/>
  </si>
  <si>
    <t>超大紅寶石葡萄乾200g(袋)</t>
    <phoneticPr fontId="1" type="noConversion"/>
  </si>
  <si>
    <t>有幾園《康健生機》紅寶石葡萄乾6罐便宜購 -網</t>
    <phoneticPr fontId="1" type="noConversion"/>
  </si>
  <si>
    <t>金牌黑棗(去籽)300g</t>
    <phoneticPr fontId="1" type="noConversion"/>
  </si>
  <si>
    <t>智利金牌黑棗乾(去籽)250g(罐)</t>
    <phoneticPr fontId="1" type="noConversion"/>
  </si>
  <si>
    <t>陽光堅果210g(PX)</t>
    <phoneticPr fontId="1" type="noConversion"/>
  </si>
  <si>
    <t>加州陽光黑棗(去籽)100g(網購專賣)</t>
    <phoneticPr fontId="1" type="noConversion"/>
  </si>
  <si>
    <t>北美陽光蔓越莓80g(全果粒)(網購專賣)</t>
    <phoneticPr fontId="1" type="noConversion"/>
  </si>
  <si>
    <t>台灣陽光蕃茄乾80g(網購專賣)</t>
    <phoneticPr fontId="1" type="noConversion"/>
  </si>
  <si>
    <t>江戶的蒟蒻(禮盒)開發通路</t>
    <phoneticPr fontId="1" type="noConversion"/>
  </si>
  <si>
    <t>蜂蜜香檬吸凍220g</t>
    <phoneticPr fontId="1" type="noConversion"/>
  </si>
  <si>
    <t>蜂蜜香檬吸凍*24入(箱)</t>
    <phoneticPr fontId="1" type="noConversion"/>
  </si>
  <si>
    <t>梅餅237g(正直村)</t>
    <phoneticPr fontId="1" type="noConversion"/>
  </si>
  <si>
    <t>皇家乳酪絲100g</t>
    <phoneticPr fontId="1" type="noConversion"/>
  </si>
  <si>
    <t>起司脆片(自然原味)</t>
    <phoneticPr fontId="1" type="noConversion"/>
  </si>
  <si>
    <t>起司脆片(辣味)</t>
    <phoneticPr fontId="1" type="noConversion"/>
  </si>
  <si>
    <t>起司脆片(義式香草)</t>
    <phoneticPr fontId="1" type="noConversion"/>
  </si>
  <si>
    <t>起司原片(自然原味)(統健)</t>
    <phoneticPr fontId="1" type="noConversion"/>
  </si>
  <si>
    <t>起司原片(義式香草)(統健)</t>
    <phoneticPr fontId="1" type="noConversion"/>
  </si>
  <si>
    <t>圓緣-黑糖風味</t>
    <phoneticPr fontId="1" type="noConversion"/>
  </si>
  <si>
    <t>手工素素香鬆蛋捲</t>
    <phoneticPr fontId="1" type="noConversion"/>
  </si>
  <si>
    <t>手工花生醬香蛋捲</t>
    <phoneticPr fontId="1" type="noConversion"/>
  </si>
  <si>
    <t>手工黑黑芝麻醬蛋捲</t>
    <phoneticPr fontId="1" type="noConversion"/>
  </si>
  <si>
    <t>家仕葡萄籽油1000ml</t>
    <phoneticPr fontId="1" type="noConversion"/>
  </si>
  <si>
    <t>O'Health葡萄籽油750ml</t>
    <phoneticPr fontId="1" type="noConversion"/>
  </si>
  <si>
    <t>Talya 冷壓黑種草油100ML</t>
    <phoneticPr fontId="1" type="noConversion"/>
  </si>
  <si>
    <t>苦茶油520ml(康健生機)</t>
    <phoneticPr fontId="1" type="noConversion"/>
  </si>
  <si>
    <t>有機園100%冷壓優質苦茶油873955</t>
    <phoneticPr fontId="1" type="noConversion"/>
  </si>
  <si>
    <t>印加果油(祕魯)</t>
    <phoneticPr fontId="1" type="noConversion"/>
  </si>
  <si>
    <t>冰糖1500g</t>
    <phoneticPr fontId="1" type="noConversion"/>
  </si>
  <si>
    <t>冰糖600g</t>
    <phoneticPr fontId="1" type="noConversion"/>
  </si>
  <si>
    <t>手工醇釀醬油400ml(康健生機)</t>
    <phoneticPr fontId="1" type="noConversion"/>
  </si>
  <si>
    <t>梧棲米醬油320ml(梧棲鎮農會)</t>
    <phoneticPr fontId="1" type="noConversion"/>
  </si>
  <si>
    <t>大純釀醬油+油膏組(台中市農會)</t>
    <phoneticPr fontId="1" type="noConversion"/>
  </si>
  <si>
    <t>天然海之寶600g</t>
    <phoneticPr fontId="1" type="noConversion"/>
  </si>
  <si>
    <t>生機湖鹽600g(罐)</t>
    <phoneticPr fontId="1" type="noConversion"/>
  </si>
  <si>
    <t>康健生機料理寶150g</t>
    <phoneticPr fontId="1" type="noConversion"/>
  </si>
  <si>
    <t>醍味香滷包(買二贈一)</t>
    <phoneticPr fontId="1" type="noConversion"/>
  </si>
  <si>
    <t>麴本物－純釀烏醋(康健生機)250ml</t>
    <phoneticPr fontId="1" type="noConversion"/>
  </si>
  <si>
    <t>純正龍眼蜜700g(有幾園)</t>
    <phoneticPr fontId="1" type="noConversion"/>
  </si>
  <si>
    <t>野蔬拌醬(康健)380g</t>
    <phoneticPr fontId="1" type="noConversion"/>
  </si>
  <si>
    <t>香菇拌醬(康健)380g</t>
    <phoneticPr fontId="1" type="noConversion"/>
  </si>
  <si>
    <t>香椿拌醬(康健)380g</t>
    <phoneticPr fontId="1" type="noConversion"/>
  </si>
  <si>
    <t>老薑麻油醬(正直村)</t>
    <phoneticPr fontId="1" type="noConversion"/>
  </si>
  <si>
    <t>老薑麻油醬(康健生機)</t>
    <phoneticPr fontId="1" type="noConversion"/>
  </si>
  <si>
    <t>黑芝麻醬(加工用)</t>
    <phoneticPr fontId="1" type="noConversion"/>
  </si>
  <si>
    <t>康健生機黑芝麻醬200g</t>
    <phoneticPr fontId="1" type="noConversion"/>
  </si>
  <si>
    <t>康健生機黑芝麻醬200g(日本限定)(電視通路)</t>
    <phoneticPr fontId="1" type="noConversion"/>
  </si>
  <si>
    <t>康健生機蜂蜜芝麻醬200g</t>
    <phoneticPr fontId="1" type="noConversion"/>
  </si>
  <si>
    <t>VITA香鬆300g</t>
    <phoneticPr fontId="1" type="noConversion"/>
  </si>
  <si>
    <t>VITA牛蒡香鬆220g</t>
    <phoneticPr fontId="1" type="noConversion"/>
  </si>
  <si>
    <t>活力全脂奶粉810g</t>
    <phoneticPr fontId="1" type="noConversion"/>
  </si>
  <si>
    <t>康健生機－甜菜根植物纖奶800g(罐)</t>
    <phoneticPr fontId="1" type="noConversion"/>
  </si>
  <si>
    <t>康健生機－甜菜根植物纖奶30g*25包(盒)</t>
    <phoneticPr fontId="1" type="noConversion"/>
  </si>
  <si>
    <t>康健生機－甜菜根植物纖奶900g(罐)-外銷</t>
    <phoneticPr fontId="1" type="noConversion"/>
  </si>
  <si>
    <t>康健生機高鈣燕麥奶(罐裝)</t>
    <phoneticPr fontId="1" type="noConversion"/>
  </si>
  <si>
    <t>三寶粉300g</t>
    <phoneticPr fontId="1" type="noConversion"/>
  </si>
  <si>
    <t>小麥胚芽300g</t>
    <phoneticPr fontId="1" type="noConversion"/>
  </si>
  <si>
    <t>八寶五穀粉900g</t>
    <phoneticPr fontId="1" type="noConversion"/>
  </si>
  <si>
    <t>啤酒酵母200g－有機園</t>
    <phoneticPr fontId="1" type="noConversion"/>
  </si>
  <si>
    <t>美國大豆卵磷脂(PS)180g</t>
    <phoneticPr fontId="1" type="noConversion"/>
  </si>
  <si>
    <t>有機園純濃鮮豆奶(5罐)594482</t>
    <phoneticPr fontId="1" type="noConversion"/>
  </si>
  <si>
    <t>核桃芝麻糊500g(罐)</t>
    <phoneticPr fontId="1" type="noConversion"/>
  </si>
  <si>
    <t>康健生機-純濃鮮豆奶500g(罐)(NEW)</t>
    <phoneticPr fontId="1" type="noConversion"/>
  </si>
  <si>
    <t>酵母200g(廈門)</t>
    <phoneticPr fontId="1" type="noConversion"/>
  </si>
  <si>
    <t>(NEW)啤酒酵母+大豆卵磷脂(荷蘭)</t>
    <phoneticPr fontId="1" type="noConversion"/>
  </si>
  <si>
    <t>純濃老薑茶(康健生機)</t>
    <phoneticPr fontId="1" type="noConversion"/>
  </si>
  <si>
    <t>三寶粉300g(廈門專用)</t>
    <phoneticPr fontId="1" type="noConversion"/>
  </si>
  <si>
    <t>十益菌36綜合穀粉</t>
    <phoneticPr fontId="1" type="noConversion"/>
  </si>
  <si>
    <t>波浪麵(蕎麥口味)</t>
    <phoneticPr fontId="1" type="noConversion"/>
  </si>
  <si>
    <t>黃金麥燒粉500g</t>
    <phoneticPr fontId="1" type="noConversion"/>
  </si>
  <si>
    <t>金子天粉(香繼光)</t>
    <phoneticPr fontId="1" type="noConversion"/>
  </si>
  <si>
    <t>Funsiamo蛋糕專用粉(心玩藝)</t>
    <phoneticPr fontId="1" type="noConversion"/>
  </si>
  <si>
    <t>Funsiamo馬卡龍專用粉(心玩藝)</t>
    <phoneticPr fontId="1" type="noConversion"/>
  </si>
  <si>
    <t>新金子天粉(日清版)(香繼光)</t>
    <phoneticPr fontId="1" type="noConversion"/>
  </si>
  <si>
    <t>滿點即發酵母 11g*4</t>
    <phoneticPr fontId="1" type="noConversion"/>
  </si>
  <si>
    <t>海帶芽100g</t>
    <phoneticPr fontId="1" type="noConversion"/>
  </si>
  <si>
    <t>生機昆布條200g</t>
    <phoneticPr fontId="1" type="noConversion"/>
  </si>
  <si>
    <t>綠豆 600g</t>
    <phoneticPr fontId="1" type="noConversion"/>
  </si>
  <si>
    <t>*紅豆600g</t>
    <phoneticPr fontId="1" type="noConversion"/>
  </si>
  <si>
    <t>霸豆子180g-黑豆(罐)</t>
    <phoneticPr fontId="1" type="noConversion"/>
  </si>
  <si>
    <t>黑美人烘豆(晁陽農產)</t>
    <phoneticPr fontId="1" type="noConversion"/>
  </si>
  <si>
    <t>天一龜鹿御品</t>
    <phoneticPr fontId="1" type="noConversion"/>
  </si>
  <si>
    <t>余仁生肉骨茶</t>
    <phoneticPr fontId="1" type="noConversion"/>
  </si>
  <si>
    <t>余仁生南非金鑽鮑魚禮盒</t>
    <phoneticPr fontId="1" type="noConversion"/>
  </si>
  <si>
    <t>頂級即飲野生花燕窩70g*6瓶/盒</t>
    <phoneticPr fontId="1" type="noConversion"/>
  </si>
  <si>
    <t>養生綜合堅果仁300g</t>
    <phoneticPr fontId="1" type="noConversion"/>
  </si>
  <si>
    <t>核桃300g</t>
    <phoneticPr fontId="1" type="noConversion"/>
  </si>
  <si>
    <t>綜合堅果(5斤)</t>
    <phoneticPr fontId="1" type="noConversion"/>
  </si>
  <si>
    <t>杏仁豆430g</t>
    <phoneticPr fontId="1" type="noConversion"/>
  </si>
  <si>
    <t>南杏400g</t>
    <phoneticPr fontId="1" type="noConversion"/>
  </si>
  <si>
    <t>腰果仁400g</t>
    <phoneticPr fontId="1" type="noConversion"/>
  </si>
  <si>
    <t>綜合堅果450g</t>
    <phoneticPr fontId="1" type="noConversion"/>
  </si>
  <si>
    <t>康健生機-什錦堅果250g</t>
    <phoneticPr fontId="1" type="noConversion"/>
  </si>
  <si>
    <t>活力綜合堅果</t>
    <phoneticPr fontId="1" type="noConversion"/>
  </si>
  <si>
    <t>黃金七堅果(康健生機)</t>
    <phoneticPr fontId="1" type="noConversion"/>
  </si>
  <si>
    <t>七巧珍堅果70g(康健生機)</t>
    <phoneticPr fontId="1" type="noConversion"/>
  </si>
  <si>
    <t>元氣10堅果(康健生機)</t>
    <phoneticPr fontId="1" type="noConversion"/>
  </si>
  <si>
    <t>陽光輕焙腰果50g(康健生機)</t>
    <phoneticPr fontId="1" type="noConversion"/>
  </si>
  <si>
    <t>陽光輕焙杏仁豆50g(康健生機)</t>
    <phoneticPr fontId="1" type="noConversion"/>
  </si>
  <si>
    <t>陽光綜合堅果70g(康健生機)</t>
    <phoneticPr fontId="1" type="noConversion"/>
  </si>
  <si>
    <t>五行五素枸杞堅果(高鐵版)40g(摩奇坊)</t>
    <phoneticPr fontId="1" type="noConversion"/>
  </si>
  <si>
    <t>陽光堅果210g(2020版)</t>
    <phoneticPr fontId="1" type="noConversion"/>
  </si>
  <si>
    <t>澎正漁產－烘焙杏仁丁香200g</t>
    <phoneticPr fontId="1" type="noConversion"/>
  </si>
  <si>
    <t>高纖高鈣特級杏仁粉420g(康健生機)</t>
    <phoneticPr fontId="1" type="noConversion"/>
  </si>
  <si>
    <t>輕焙楓糖腰果50g(康健生機)</t>
    <phoneticPr fontId="1" type="noConversion"/>
  </si>
  <si>
    <t>輕焙香蒜腰果50g(康健生機)</t>
    <phoneticPr fontId="1" type="noConversion"/>
  </si>
  <si>
    <t>杏仁丁香小魚75g(統健)</t>
    <phoneticPr fontId="1" type="noConversion"/>
  </si>
  <si>
    <t>養生綜合堅果仁300g(NEW)</t>
    <phoneticPr fontId="1" type="noConversion"/>
  </si>
  <si>
    <t>明奇竹炭花生230g</t>
    <phoneticPr fontId="1" type="noConversion"/>
  </si>
  <si>
    <t>特級黃豆600g</t>
    <phoneticPr fontId="1" type="noConversion"/>
  </si>
  <si>
    <t>大麥(珍珠薏仁)450g</t>
    <phoneticPr fontId="1" type="noConversion"/>
  </si>
  <si>
    <t>白芝麻粒400g</t>
    <phoneticPr fontId="1" type="noConversion"/>
  </si>
  <si>
    <t>雪蓮子600g</t>
    <phoneticPr fontId="1" type="noConversion"/>
  </si>
  <si>
    <t>黑芝麻粒400g</t>
    <phoneticPr fontId="1" type="noConversion"/>
  </si>
  <si>
    <t>燕麥仁550g</t>
    <phoneticPr fontId="1" type="noConversion"/>
  </si>
  <si>
    <t>燕麥片350g</t>
    <phoneticPr fontId="1" type="noConversion"/>
  </si>
  <si>
    <t>*糙薏仁500g</t>
    <phoneticPr fontId="1" type="noConversion"/>
  </si>
  <si>
    <t>糯小米600g</t>
    <phoneticPr fontId="1" type="noConversion"/>
  </si>
  <si>
    <t>生機果乾燕麥片640g</t>
    <phoneticPr fontId="1" type="noConversion"/>
  </si>
  <si>
    <t>黑芝麻粉450g(罐)</t>
    <phoneticPr fontId="1" type="noConversion"/>
  </si>
  <si>
    <t>康健生機-黑芝麻粉6罐經濟組(450g/罐*6)</t>
    <phoneticPr fontId="1" type="noConversion"/>
  </si>
  <si>
    <t>木薯粉蓮藕300g(藕香粉)-康健生機</t>
    <phoneticPr fontId="1" type="noConversion"/>
  </si>
  <si>
    <t>雪蓮子麵筋200g</t>
    <phoneticPr fontId="1" type="noConversion"/>
  </si>
  <si>
    <t>雪蓮子麵筋200g(3入)</t>
    <phoneticPr fontId="1" type="noConversion"/>
  </si>
  <si>
    <t>純釀蔭油條瓜170g</t>
    <phoneticPr fontId="1" type="noConversion"/>
  </si>
  <si>
    <t>NEW高純度異麥芽寡糖 520ml(康健生機)</t>
    <phoneticPr fontId="1" type="noConversion"/>
  </si>
  <si>
    <t>醇‧蘋果醋500ml(NEW)</t>
    <phoneticPr fontId="1" type="noConversion"/>
  </si>
  <si>
    <t>醇‧糙米醋500ml(NEW)</t>
    <phoneticPr fontId="1" type="noConversion"/>
  </si>
  <si>
    <t>富康褐藻糖膠膠囊</t>
    <phoneticPr fontId="1" type="noConversion"/>
  </si>
  <si>
    <t>黑種草粉膠囊(正直村)</t>
    <phoneticPr fontId="1" type="noConversion"/>
  </si>
  <si>
    <t>硒酵母PC螺旋藻720錠</t>
    <phoneticPr fontId="1" type="noConversion"/>
  </si>
  <si>
    <t>植村明亮葉黃素口嚼錠</t>
    <phoneticPr fontId="1" type="noConversion"/>
  </si>
  <si>
    <t>纖維粉200g</t>
    <phoneticPr fontId="1" type="noConversion"/>
  </si>
  <si>
    <t>節氣養生漢方飲-大暑</t>
    <phoneticPr fontId="1" type="noConversion"/>
  </si>
  <si>
    <t>節氣養生漢方飲-秋分</t>
    <phoneticPr fontId="1" type="noConversion"/>
  </si>
  <si>
    <t>節氣養生漢方飲-小雪</t>
    <phoneticPr fontId="1" type="noConversion"/>
  </si>
  <si>
    <t>薄荷油8ml(支)</t>
    <phoneticPr fontId="1" type="noConversion"/>
  </si>
  <si>
    <t>蓮花美膚露200ml</t>
    <phoneticPr fontId="1" type="noConversion"/>
  </si>
  <si>
    <t>安美諾煥妍洗卸蜜</t>
    <phoneticPr fontId="1" type="noConversion"/>
  </si>
  <si>
    <t>安美諾胎盤素精華霜</t>
    <phoneticPr fontId="1" type="noConversion"/>
  </si>
  <si>
    <t>安美諾煥妍凍齡膜</t>
    <phoneticPr fontId="1" type="noConversion"/>
  </si>
  <si>
    <t>安美諾煥采保濕露</t>
    <phoneticPr fontId="1" type="noConversion"/>
  </si>
  <si>
    <t>安美諾煥采菁華油</t>
    <phoneticPr fontId="1" type="noConversion"/>
  </si>
  <si>
    <t>安美諾極光清透淨白乳</t>
    <phoneticPr fontId="1" type="noConversion"/>
  </si>
  <si>
    <t>安美諾年節優惠套組E</t>
    <phoneticPr fontId="1" type="noConversion"/>
  </si>
  <si>
    <t>安美諾年節優惠套組F</t>
    <phoneticPr fontId="1" type="noConversion"/>
  </si>
  <si>
    <t>抗齡精華組II(母親節優惠)</t>
    <phoneticPr fontId="1" type="noConversion"/>
  </si>
  <si>
    <t>洗卸防曬組</t>
    <phoneticPr fontId="1" type="noConversion"/>
  </si>
  <si>
    <t>Biorep柔尖絲牙刷</t>
    <phoneticPr fontId="1" type="noConversion"/>
  </si>
  <si>
    <t>貝利達抗敏加強型75ml(紅)</t>
    <phoneticPr fontId="1" type="noConversion"/>
  </si>
  <si>
    <t>貝利達全效加強型75ml(綠)</t>
    <phoneticPr fontId="1" type="noConversion"/>
  </si>
  <si>
    <t>110V俐益湖2028完美全營養調理機</t>
    <phoneticPr fontId="1" type="noConversion"/>
  </si>
  <si>
    <t>綠動健康椅(UR8000)110V</t>
    <phoneticPr fontId="1" type="noConversion"/>
  </si>
  <si>
    <t>太和綠動健康機(BW950)</t>
    <phoneticPr fontId="1" type="noConversion"/>
  </si>
  <si>
    <t>熱活遠紅外線吹風機110V</t>
    <phoneticPr fontId="1" type="noConversion"/>
  </si>
  <si>
    <t>熱活遠紅外線吹風機專用支架</t>
    <phoneticPr fontId="1" type="noConversion"/>
  </si>
  <si>
    <t>熱活遠紅外線吹風機波動器</t>
    <phoneticPr fontId="1" type="noConversion"/>
  </si>
  <si>
    <t>濾淨電暖器(時尚金)</t>
    <phoneticPr fontId="1" type="noConversion"/>
  </si>
  <si>
    <t>濾淨電暖器(玫瑰金)</t>
    <phoneticPr fontId="1" type="noConversion"/>
  </si>
  <si>
    <t>綠動健康機(BW750B)110V-240V</t>
    <phoneticPr fontId="1" type="noConversion"/>
  </si>
  <si>
    <t>熱活遠紅外線吹風機110V(FIR111)</t>
    <phoneticPr fontId="1" type="noConversion"/>
  </si>
  <si>
    <t>B.Green愛健康綠動機N1</t>
    <phoneticPr fontId="1" type="noConversion"/>
  </si>
  <si>
    <t>塑身達人I-VIB6050A(110V)</t>
    <phoneticPr fontId="1" type="noConversion"/>
  </si>
  <si>
    <t>綠動健康椅(UR8000)綠色－110V</t>
    <phoneticPr fontId="1" type="noConversion"/>
  </si>
  <si>
    <t>綠動健康椅(UR8000)黑色－110V</t>
    <phoneticPr fontId="1" type="noConversion"/>
  </si>
  <si>
    <t>綠動健康椅(UR8000)紅色－110V(枕頭)</t>
    <phoneticPr fontId="1" type="noConversion"/>
  </si>
  <si>
    <t>綠動健康機-VIB6055</t>
    <phoneticPr fontId="1" type="noConversion"/>
  </si>
  <si>
    <t>俐益湖完美全營養杯</t>
    <phoneticPr fontId="1" type="noConversion"/>
  </si>
  <si>
    <t>俐益湖調理機－刀片組</t>
    <phoneticPr fontId="1" type="noConversion"/>
  </si>
  <si>
    <t>O3機－時控板</t>
    <phoneticPr fontId="1" type="noConversion"/>
  </si>
  <si>
    <t>綠動機－遙控器</t>
    <phoneticPr fontId="1" type="noConversion"/>
  </si>
  <si>
    <t>綠動機－電源線(BW系列)</t>
    <phoneticPr fontId="1" type="noConversion"/>
  </si>
  <si>
    <t>綠動機－變壓器</t>
    <phoneticPr fontId="1" type="noConversion"/>
  </si>
  <si>
    <t>俐益湖沐浴除氯器濾芯</t>
    <phoneticPr fontId="1" type="noConversion"/>
  </si>
  <si>
    <t>遠紅外線健康毯</t>
    <phoneticPr fontId="1" type="noConversion"/>
  </si>
  <si>
    <t>遠紅外線健康領巾(厚)</t>
    <phoneticPr fontId="1" type="noConversion"/>
  </si>
  <si>
    <t>O'Health環保不織布袋(淺灰)</t>
    <phoneticPr fontId="1" type="noConversion"/>
  </si>
  <si>
    <t>遠紅外線健康毯(雙人)</t>
    <phoneticPr fontId="1" type="noConversion"/>
  </si>
  <si>
    <t>遠紅外線健康領巾(薄)</t>
    <phoneticPr fontId="1" type="noConversion"/>
  </si>
  <si>
    <t>遠紅外線健康枕巾(薄2入)</t>
    <phoneticPr fontId="1" type="noConversion"/>
  </si>
  <si>
    <t>O'Health環保不織布袋(深灰)</t>
    <phoneticPr fontId="1" type="noConversion"/>
  </si>
  <si>
    <t>立體不織布袋(淺灰)(健康毯雙人禮盒)</t>
    <phoneticPr fontId="1" type="noConversion"/>
  </si>
  <si>
    <t>防塵布(FOR健康毯-單)</t>
    <phoneticPr fontId="1" type="noConversion"/>
  </si>
  <si>
    <t>防塵布(FOR健康毯-雙)</t>
    <phoneticPr fontId="1" type="noConversion"/>
  </si>
  <si>
    <t>遠紅外線健康毯單人(裸裝)</t>
    <phoneticPr fontId="1" type="noConversion"/>
  </si>
  <si>
    <t>遠紅外線健康毯雙人(裸裝)</t>
    <phoneticPr fontId="1" type="noConversion"/>
  </si>
  <si>
    <t>遠紅外線健康毯雙人(禮盒精裝版)</t>
    <phoneticPr fontId="1" type="noConversion"/>
  </si>
  <si>
    <t>遠紅外線貼心圍巾(禮盒精裝版)</t>
    <phoneticPr fontId="1" type="noConversion"/>
  </si>
  <si>
    <t>遠紅外線健康圍巾(禮盒精裝版)</t>
    <phoneticPr fontId="1" type="noConversion"/>
  </si>
  <si>
    <t>FIR機能健康襪(L)</t>
    <phoneticPr fontId="1" type="noConversion"/>
  </si>
  <si>
    <t>FIR機能健康襪(M)</t>
    <phoneticPr fontId="1" type="noConversion"/>
  </si>
  <si>
    <t>FIR機能健康襪(XL)</t>
    <phoneticPr fontId="1" type="noConversion"/>
  </si>
  <si>
    <t>禮盒*3入－有機黑木耳膠原飲禮盒(8入)</t>
    <phoneticPr fontId="1" type="noConversion"/>
  </si>
  <si>
    <t>遠紅外線眼鼻罩</t>
    <phoneticPr fontId="1" type="noConversion"/>
  </si>
  <si>
    <t>ReLegs舒腿枕</t>
    <phoneticPr fontId="1" type="noConversion"/>
  </si>
  <si>
    <t>舒眠釋壓肩頸枕(柔軟型)</t>
    <phoneticPr fontId="1" type="noConversion"/>
  </si>
  <si>
    <t>遠紅外線心如玉茶器組</t>
    <phoneticPr fontId="1" type="noConversion"/>
  </si>
  <si>
    <t>律動療法(繁體版)</t>
    <phoneticPr fontId="1" type="noConversion"/>
  </si>
  <si>
    <t>遠紅外線的健康科學</t>
    <phoneticPr fontId="1" type="noConversion"/>
  </si>
  <si>
    <t>經穴圖</t>
    <phoneticPr fontId="1" type="noConversion"/>
  </si>
  <si>
    <t>極品烏龍300g</t>
    <phoneticPr fontId="1" type="noConversion"/>
  </si>
  <si>
    <t>珍品高山烏龍300g</t>
    <phoneticPr fontId="1" type="noConversion"/>
  </si>
  <si>
    <t>美味綜合果仁禮盒2入(流通)</t>
    <phoneticPr fontId="1" type="noConversion"/>
  </si>
  <si>
    <t>康健果乾禮盒</t>
    <phoneticPr fontId="1" type="noConversion"/>
  </si>
  <si>
    <t>蜜意果優禮盒(B)</t>
    <phoneticPr fontId="1" type="noConversion"/>
  </si>
  <si>
    <t>蜜意果優禮盒(A)</t>
    <phoneticPr fontId="1" type="noConversion"/>
  </si>
  <si>
    <t>人氣果乾3入禮盒</t>
    <phoneticPr fontId="1" type="noConversion"/>
  </si>
  <si>
    <t>果乾禮盒A組-(智利黑棗+美麗果蔓+養生綜合堅果)</t>
    <phoneticPr fontId="1" type="noConversion"/>
  </si>
  <si>
    <t>果乾禮盒B組-(智利黑棗+紅寶石葡+養生綜合堅果)</t>
    <phoneticPr fontId="1" type="noConversion"/>
  </si>
  <si>
    <t>果乾禮盒C組-(智利黑棗+紅鑽蕃茄乾+養生綜合堅果)</t>
    <phoneticPr fontId="1" type="noConversion"/>
  </si>
  <si>
    <t>沖泡禮盒A組-(核桃芝麻+鮮豆奶)</t>
    <phoneticPr fontId="1" type="noConversion"/>
  </si>
  <si>
    <t>沖泡禮盒B組-(黑芝麻粉+鮮豆奶)</t>
    <phoneticPr fontId="1" type="noConversion"/>
  </si>
  <si>
    <t>沖泡禮盒E組-(有機黑五寶+有機杏仁堅果)</t>
    <phoneticPr fontId="1" type="noConversion"/>
  </si>
  <si>
    <t>沖泡禮盒F組-(黑芝麻粉+核桃芝麻糊)</t>
    <phoneticPr fontId="1" type="noConversion"/>
  </si>
  <si>
    <t>純釀醬油禮-(醇釀醬油*2)</t>
    <phoneticPr fontId="1" type="noConversion"/>
  </si>
  <si>
    <t>霸豆子禮盒組-(霸黑豆+七堅果)</t>
    <phoneticPr fontId="1" type="noConversion"/>
  </si>
  <si>
    <t>蜜意果優禮盒 A(Healthy)</t>
    <phoneticPr fontId="1" type="noConversion"/>
  </si>
  <si>
    <t>御醬珍釀禮盒(240M)-(台中市農會)</t>
    <phoneticPr fontId="1" type="noConversion"/>
  </si>
  <si>
    <t>濃情蜜意禮盒B</t>
    <phoneticPr fontId="1" type="noConversion"/>
  </si>
  <si>
    <t>有機園有機高筋麵粉12包量販組-網</t>
    <phoneticPr fontId="1" type="noConversion"/>
  </si>
  <si>
    <t>有機園黃金比例十穀米6包組-網</t>
    <phoneticPr fontId="1" type="noConversion"/>
  </si>
  <si>
    <t>有機園-康健生機金牌去籽黑棗體驗組(300g/包* 5)</t>
    <phoneticPr fontId="1" type="noConversion"/>
  </si>
  <si>
    <t>康健生機義大利O'Fruit有機蘋果汁6瓶</t>
    <phoneticPr fontId="1" type="noConversion"/>
  </si>
  <si>
    <t>有機園樂活有機養生好禮組(紅棗+枸杞)-網</t>
    <phoneticPr fontId="1" type="noConversion"/>
  </si>
  <si>
    <t>康健生機義大利O'Fruit有機蘋果汁2入禮盒(1000ml/瓶*2)</t>
    <phoneticPr fontId="1" type="noConversion"/>
  </si>
  <si>
    <t>有機園什錦果仁美味健康超值組</t>
    <phoneticPr fontId="1" type="noConversion"/>
  </si>
  <si>
    <t>有機園低溫烘培什錦堅果隨身組1889302</t>
    <phoneticPr fontId="1" type="noConversion"/>
  </si>
  <si>
    <t>康健生機有機甘栗仁(150g*3包)</t>
    <phoneticPr fontId="1" type="noConversion"/>
  </si>
  <si>
    <t>洛神桂花烏梅飲24入</t>
    <phoneticPr fontId="1" type="noConversion"/>
  </si>
  <si>
    <t>枸杞菊花飲24入</t>
    <phoneticPr fontId="1" type="noConversion"/>
  </si>
  <si>
    <t>有機園有機金鑽鳳梨汁涼夏組-網</t>
    <phoneticPr fontId="1" type="noConversion"/>
  </si>
  <si>
    <t>有機園三大好醬380g*9-網</t>
    <phoneticPr fontId="1" type="noConversion"/>
  </si>
  <si>
    <t>有機園黃金比例元氣10堅果超值組-勁</t>
    <phoneticPr fontId="1" type="noConversion"/>
  </si>
  <si>
    <t>有機園無糖核桃芝麻v.s黑芝麻粉健康E組-網</t>
    <phoneticPr fontId="1" type="noConversion"/>
  </si>
  <si>
    <t>有幾園100%純黑芝麻醬鈣有力搶購組-勁</t>
    <phoneticPr fontId="1" type="noConversion"/>
  </si>
  <si>
    <t>有機黑木耳三采膠原飲24入</t>
    <phoneticPr fontId="1" type="noConversion"/>
  </si>
  <si>
    <t>有幾園陽光輕焙腰果元氣滿分搶購組-勁</t>
    <phoneticPr fontId="1" type="noConversion"/>
  </si>
  <si>
    <t>有幾園全果粒北美陽光蔓越莓果乾加價組-勁</t>
    <phoneticPr fontId="1" type="noConversion"/>
  </si>
  <si>
    <t>有幾園好油甩壞油陽光腰果杏仁果搶購組-勁</t>
    <phoneticPr fontId="1" type="noConversion"/>
  </si>
  <si>
    <t>有機園無糖核桃芝麻v.s.黑芝麻粉超值組-型</t>
    <phoneticPr fontId="1" type="noConversion"/>
  </si>
  <si>
    <t>有機園純濃鮮豆奶3罐體驗組-型-網2532368</t>
    <phoneticPr fontId="1" type="noConversion"/>
  </si>
  <si>
    <t>有幾園超大顆加州陽光去籽黑棗搶購組-勁</t>
    <phoneticPr fontId="1" type="noConversion"/>
  </si>
  <si>
    <t>有幾園美國加州陽光去籽黑棗秒殺搶購組-勁</t>
    <phoneticPr fontId="1" type="noConversion"/>
  </si>
  <si>
    <t>有幾園100%純黑芝麻醬鈣健康秒殺組-勁</t>
    <phoneticPr fontId="1" type="noConversion"/>
  </si>
  <si>
    <t>有幾園台灣之光陽光蕃茄乾搶購組-勁</t>
    <phoneticPr fontId="1" type="noConversion"/>
  </si>
  <si>
    <t>陽光健康原味輕焙腰果(12包)</t>
    <phoneticPr fontId="1" type="noConversion"/>
  </si>
  <si>
    <t>有機園加州陽光黑棗(去籽)8包組-網</t>
    <phoneticPr fontId="1" type="noConversion"/>
  </si>
  <si>
    <t>有幾園鹼回健康黃梅精軟糖加價組</t>
    <phoneticPr fontId="1" type="noConversion"/>
  </si>
  <si>
    <t>有機園甜菜根植物纖奶(燕麥奶)2罐組-網</t>
    <phoneticPr fontId="1" type="noConversion"/>
  </si>
  <si>
    <t>有機園有機三采黑木耳膠原飲24入-網</t>
    <phoneticPr fontId="1" type="noConversion"/>
  </si>
  <si>
    <t>生津止渴黃梅精軟糖 (50g/包*10)</t>
    <phoneticPr fontId="1" type="noConversion"/>
  </si>
  <si>
    <t>有幾園十益菌36綜合穀粉好體力健康超值組</t>
    <phoneticPr fontId="1" type="noConversion"/>
  </si>
  <si>
    <t>有機園黃梅精軟糖6包組-網</t>
    <phoneticPr fontId="1" type="noConversion"/>
  </si>
  <si>
    <t>有幾園高纖高鈣特級杏仁粉好健康回饋組</t>
    <phoneticPr fontId="1" type="noConversion"/>
  </si>
  <si>
    <t>有幾園超大顆黑棗蔓越莓雙果乾精省專案</t>
    <phoneticPr fontId="1" type="noConversion"/>
  </si>
  <si>
    <t>有幾園多鈣Q益生菌牛奶球骨有力順暢搶購組-勁</t>
    <phoneticPr fontId="1" type="noConversion"/>
  </si>
  <si>
    <t>有幾園每日一物鹼回健康黃梅精好健康組-ESV</t>
    <phoneticPr fontId="1" type="noConversion"/>
  </si>
  <si>
    <t>有幾園草本潤喉枇杷球好聲音搶購組-勁</t>
    <phoneticPr fontId="1" type="noConversion"/>
  </si>
  <si>
    <t>有幾園陽光綜合堅果守護健康加碼回饋組</t>
    <phoneticPr fontId="1" type="noConversion"/>
  </si>
  <si>
    <t>新美國加州陽光去籽黑棗組(14包)</t>
    <phoneticPr fontId="1" type="noConversion"/>
  </si>
  <si>
    <t>陽光活力風味輕焙腰果</t>
    <phoneticPr fontId="1" type="noConversion"/>
  </si>
  <si>
    <t>有機園有機認證黑芝麻粉骨健康超值組</t>
    <phoneticPr fontId="1" type="noConversion"/>
  </si>
  <si>
    <t>有幾園十益菌36綜合穀粉加碼回饋組</t>
    <phoneticPr fontId="1" type="noConversion"/>
  </si>
  <si>
    <t>陽光活力風味輕焙腰果12包(蒜味)</t>
    <phoneticPr fontId="1" type="noConversion"/>
  </si>
  <si>
    <t>陽光活力風味輕焙腰果12包(楓糖)</t>
    <phoneticPr fontId="1" type="noConversion"/>
  </si>
  <si>
    <t>有幾園陽光輕焙腰果1212提升保護力健康組</t>
    <phoneticPr fontId="1" type="noConversion"/>
  </si>
  <si>
    <t>有幾園黃金比例七巧珍堅果特別推薦組</t>
    <phoneticPr fontId="1" type="noConversion"/>
  </si>
  <si>
    <t>有幾園高纖高鈣無糖杏仁粉好健康組</t>
    <phoneticPr fontId="1" type="noConversion"/>
  </si>
  <si>
    <t>有機園黃金比例元氣10堅果-SH推播</t>
    <phoneticPr fontId="1" type="noConversion"/>
  </si>
  <si>
    <t>有幾園高纖高鈣特級杏仁粉-SH推播</t>
    <phoneticPr fontId="1" type="noConversion"/>
  </si>
  <si>
    <t>有幾園楓糖腰果-SH推播</t>
    <phoneticPr fontId="1" type="noConversion"/>
  </si>
  <si>
    <t>有幾園多鈣Q益生菌牛奶球-SH推播</t>
    <phoneticPr fontId="1" type="noConversion"/>
  </si>
  <si>
    <t>有幾園全果粒北美陽光蔓越莓-SH推播</t>
    <phoneticPr fontId="1" type="noConversion"/>
  </si>
  <si>
    <t>有幾園高纖高鈣特級杏仁粉好健康4件組-網</t>
    <phoneticPr fontId="1" type="noConversion"/>
  </si>
  <si>
    <t>有幾園南瓜子黑米燒好禮4盒分享組-網</t>
    <phoneticPr fontId="1" type="noConversion"/>
  </si>
  <si>
    <t>有機山茼蒿－里山農場</t>
    <phoneticPr fontId="1" type="noConversion"/>
  </si>
  <si>
    <t>有機塔棵菜(包)－里山農場</t>
    <phoneticPr fontId="1" type="noConversion"/>
  </si>
  <si>
    <t>有機萵苣菜(包)－里山農場</t>
    <phoneticPr fontId="1" type="noConversion"/>
  </si>
  <si>
    <t>有機牛奶白菜－里山農場</t>
    <phoneticPr fontId="1" type="noConversion"/>
  </si>
  <si>
    <t>有機黑木耳160g(包)－里山農場</t>
    <phoneticPr fontId="1" type="noConversion"/>
  </si>
  <si>
    <t>有機牛番茄－里山農場</t>
    <phoneticPr fontId="1" type="noConversion"/>
  </si>
  <si>
    <t>有機紅鳳菜250g(包)－里山農場</t>
    <phoneticPr fontId="1" type="noConversion"/>
  </si>
  <si>
    <t>有機白鳳菜250g(包)－里山農場</t>
    <phoneticPr fontId="1" type="noConversion"/>
  </si>
  <si>
    <t>有機山藥(白)-里山農場(公斤)</t>
    <phoneticPr fontId="1" type="noConversion"/>
  </si>
  <si>
    <t>有機黑木耳膠原飲290ml</t>
    <phoneticPr fontId="1" type="noConversion"/>
  </si>
  <si>
    <t>有機黑木耳膠原飲24入(網購)</t>
    <phoneticPr fontId="1" type="noConversion"/>
  </si>
  <si>
    <t>有機黑木耳膠原飲*8入(禮盒)</t>
    <phoneticPr fontId="1" type="noConversion"/>
  </si>
  <si>
    <t>有機山裡茶24入</t>
    <phoneticPr fontId="1" type="noConversion"/>
  </si>
  <si>
    <t>有機紅茶(無糖)590ml</t>
    <phoneticPr fontId="1" type="noConversion"/>
  </si>
  <si>
    <t>有機山裡茶-綠茶(無糖)590ml(康健生機)</t>
    <phoneticPr fontId="1" type="noConversion"/>
  </si>
  <si>
    <t>有機三采黑木耳膠原美顏禮(350ml/瓶*6)</t>
    <phoneticPr fontId="1" type="noConversion"/>
  </si>
  <si>
    <t>加拿大有機蔓越莓汁1000ml</t>
    <phoneticPr fontId="1" type="noConversion"/>
  </si>
  <si>
    <t>100%有機鳳梨汁</t>
    <phoneticPr fontId="1" type="noConversion"/>
  </si>
  <si>
    <t>有機純味黑糖450g</t>
    <phoneticPr fontId="1" type="noConversion"/>
  </si>
  <si>
    <t>有機黑豆蔭油410ml(有幾園)</t>
    <phoneticPr fontId="1" type="noConversion"/>
  </si>
  <si>
    <t>有機黑豆蔭油膏410ml(有幾園)</t>
    <phoneticPr fontId="1" type="noConversion"/>
  </si>
  <si>
    <t>有機純釀醬油300ml(康健生機)</t>
    <phoneticPr fontId="1" type="noConversion"/>
  </si>
  <si>
    <t>有機純老薑粉(康健生機)</t>
    <phoneticPr fontId="1" type="noConversion"/>
  </si>
  <si>
    <t>味自慢有機味噌</t>
    <phoneticPr fontId="1" type="noConversion"/>
  </si>
  <si>
    <t>有機黑五寶多穀飲</t>
    <phoneticPr fontId="1" type="noConversion"/>
  </si>
  <si>
    <t>有機杏仁堅果飲</t>
    <phoneticPr fontId="1" type="noConversion"/>
  </si>
  <si>
    <t>有機高筋麵粉500g(康健有機)</t>
    <phoneticPr fontId="1" type="noConversion"/>
  </si>
  <si>
    <t>*有機全麥麵粉500g(康健有機)</t>
    <phoneticPr fontId="1" type="noConversion"/>
  </si>
  <si>
    <t>有機全麥麵粉500g(康健有機)</t>
    <phoneticPr fontId="1" type="noConversion"/>
  </si>
  <si>
    <t>有機中筋麵粉500g(康健生機)</t>
    <phoneticPr fontId="1" type="noConversion"/>
  </si>
  <si>
    <t>有機綠豆500g(康健有機)</t>
    <phoneticPr fontId="1" type="noConversion"/>
  </si>
  <si>
    <t>有機紅豆500g(康健有機)</t>
    <phoneticPr fontId="1" type="noConversion"/>
  </si>
  <si>
    <t>有機園有機超大紅棗6入組670243</t>
    <phoneticPr fontId="1" type="noConversion"/>
  </si>
  <si>
    <t>*有機枸杞100g</t>
    <phoneticPr fontId="1" type="noConversion"/>
  </si>
  <si>
    <t>有機枸杞100g</t>
    <phoneticPr fontId="1" type="noConversion"/>
  </si>
  <si>
    <t>有機超大紅棗300g</t>
    <phoneticPr fontId="1" type="noConversion"/>
  </si>
  <si>
    <t>有機枸杞6包裝(袋)</t>
    <phoneticPr fontId="1" type="noConversion"/>
  </si>
  <si>
    <t>有機黃豆500g(康健有機)</t>
    <phoneticPr fontId="1" type="noConversion"/>
  </si>
  <si>
    <t>有機黑豆500g(康健有機)</t>
    <phoneticPr fontId="1" type="noConversion"/>
  </si>
  <si>
    <t>有機黑芝麻粉280g(康健生機)</t>
    <phoneticPr fontId="1" type="noConversion"/>
  </si>
  <si>
    <t>有機甘栗150g</t>
    <phoneticPr fontId="1" type="noConversion"/>
  </si>
  <si>
    <t>京東有機板栗禮盒組</t>
    <phoneticPr fontId="1" type="noConversion"/>
  </si>
  <si>
    <t>有機日曬黑木耳乾70g-康健生機</t>
    <phoneticPr fontId="1" type="noConversion"/>
  </si>
  <si>
    <t>有機甘栗仁100g(日本版)</t>
    <phoneticPr fontId="1" type="noConversion"/>
  </si>
  <si>
    <t>有機紅茶</t>
    <phoneticPr fontId="1" type="noConversion"/>
  </si>
  <si>
    <t>有機綠茶</t>
    <phoneticPr fontId="1" type="noConversion"/>
  </si>
  <si>
    <t>南杏(熟)</t>
    <phoneticPr fontId="1" type="noConversion"/>
  </si>
  <si>
    <t>什錦堅果-包</t>
    <phoneticPr fontId="1" type="noConversion"/>
  </si>
  <si>
    <t>遠紅外線貼心圍巾(裸)</t>
    <phoneticPr fontId="1" type="noConversion"/>
  </si>
  <si>
    <t>華格豆奶粉(kg)</t>
    <phoneticPr fontId="1" type="noConversion"/>
  </si>
  <si>
    <t>杏仁豆－熟(kg)</t>
    <phoneticPr fontId="1" type="noConversion"/>
  </si>
  <si>
    <t>原味南瓜子－熟(kg)</t>
    <phoneticPr fontId="1" type="noConversion"/>
  </si>
  <si>
    <t>純杏仁粉(kg)</t>
    <phoneticPr fontId="1" type="noConversion"/>
  </si>
  <si>
    <t>台灣產黑豆(kg)</t>
    <phoneticPr fontId="1" type="noConversion"/>
  </si>
  <si>
    <t>有機黑糖粉(kg)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</si>
</sst>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546"/>
  <sheetViews>
    <sheetView tabSelected="1" workbookViewId="0">
      <selection activeCell="A2" sqref="A2:B2"/>
    </sheetView>
  </sheetViews>
  <sheetFormatPr defaultRowHeight="16.5"/>
  <cols>
    <col min="1" max="1" width="9.875" customWidth="1"/>
    <col min="2" max="2" width="42.625" customWidth="1"/>
    <col min="3" max="3" width="8.625" customWidth="1"/>
    <col min="4" max="4" width="15.625" customWidth="1"/>
    <col min="5" max="5" width="12.625" customWidth="1"/>
    <col min="6" max="6" width="8.625" customWidth="1"/>
  </cols>
  <sheetData>
    <row r="1" spans="1:9">
      <c r="A1" s="3" t="s">
        <v>1</v>
      </c>
      <c r="B1" s="3" t="s">
        <v>2</v>
      </c>
      <c r="C1" s="3" t="s">
        <v>3</v>
      </c>
      <c r="D1" s="3"/>
      <c r="E1" s="3" t="s">
        <v>0</v>
      </c>
      <c r="F1" s="3"/>
      <c r="G1" s="3"/>
      <c r="H1" s="3" t="e">
        <f>ROUND(SUM(#REF!),0)</f>
        <v>#REF!</v>
      </c>
      <c r="I1" s="3"/>
    </row>
    <row r="2" spans="1:9">
      <c r="A2" s="4">
        <v>10401264</v>
      </c>
      <c r="B2" s="4" t="s">
        <v>5</v>
      </c>
      <c r="C2" s="2">
        <v>0.15</v>
      </c>
      <c r="D2" s="3" t="s">
        <v>4</v>
      </c>
      <c r="E2" s="3"/>
      <c r="F2" s="3"/>
      <c r="G2" s="3"/>
      <c r="H2" s="3"/>
    </row>
    <row r="3" spans="1:9">
      <c r="A3">
        <v>10401265</v>
      </c>
      <c r="B3" t="s">
        <v>6</v>
      </c>
      <c r="C3">
        <v>0.15</v>
      </c>
      <c r="D3">
        <v>0</v>
      </c>
      <c r="E3" s="1"/>
    </row>
    <row r="4" spans="1:9">
      <c r="A4">
        <v>10401267</v>
      </c>
      <c r="B4" t="s">
        <v>7</v>
      </c>
      <c r="C4">
        <v>0.45</v>
      </c>
      <c r="D4">
        <v>0</v>
      </c>
      <c r="E4" s="1"/>
    </row>
    <row r="5" spans="1:9">
      <c r="A5">
        <v>10401268</v>
      </c>
      <c r="B5" t="s">
        <v>8</v>
      </c>
      <c r="C5">
        <v>0.15</v>
      </c>
      <c r="D5">
        <v>0</v>
      </c>
      <c r="E5" s="1"/>
    </row>
    <row r="6" spans="1:9">
      <c r="A6">
        <v>10402032</v>
      </c>
      <c r="B6" t="s">
        <v>9</v>
      </c>
      <c r="C6">
        <v>0.45</v>
      </c>
      <c r="D6">
        <v>0</v>
      </c>
      <c r="E6" s="1"/>
    </row>
    <row r="7" spans="1:9">
      <c r="A7">
        <v>10403023</v>
      </c>
      <c r="B7" t="s">
        <v>10</v>
      </c>
      <c r="C7">
        <v>0.05</v>
      </c>
      <c r="D7">
        <v>0</v>
      </c>
      <c r="E7" s="1"/>
    </row>
    <row r="8" spans="1:9">
      <c r="A8">
        <v>10405085</v>
      </c>
      <c r="B8" t="s">
        <v>11</v>
      </c>
      <c r="C8">
        <v>0.4</v>
      </c>
      <c r="D8">
        <v>0</v>
      </c>
      <c r="E8" s="1"/>
    </row>
    <row r="9" spans="1:9">
      <c r="A9">
        <v>10405146</v>
      </c>
      <c r="B9" t="s">
        <v>12</v>
      </c>
      <c r="C9">
        <v>0.05</v>
      </c>
      <c r="D9">
        <v>0</v>
      </c>
      <c r="E9" s="1"/>
    </row>
    <row r="10" spans="1:9">
      <c r="A10">
        <v>10406016</v>
      </c>
      <c r="B10" t="s">
        <v>13</v>
      </c>
      <c r="C10">
        <v>0</v>
      </c>
      <c r="D10">
        <v>0</v>
      </c>
      <c r="E10" s="1"/>
    </row>
    <row r="11" spans="1:9">
      <c r="A11">
        <v>10406023</v>
      </c>
      <c r="B11" t="s">
        <v>14</v>
      </c>
      <c r="C11">
        <v>0.05</v>
      </c>
      <c r="D11">
        <v>0</v>
      </c>
      <c r="E11" s="1"/>
    </row>
    <row r="12" spans="1:9">
      <c r="A12">
        <v>10406082</v>
      </c>
      <c r="B12" t="s">
        <v>15</v>
      </c>
      <c r="C12">
        <v>0.05</v>
      </c>
      <c r="D12">
        <v>0</v>
      </c>
      <c r="E12" s="1"/>
    </row>
    <row r="13" spans="1:9">
      <c r="A13">
        <v>10406102</v>
      </c>
      <c r="B13" t="s">
        <v>16</v>
      </c>
      <c r="C13">
        <v>0.05</v>
      </c>
      <c r="D13">
        <v>0</v>
      </c>
      <c r="E13" s="1"/>
    </row>
    <row r="14" spans="1:9">
      <c r="A14">
        <v>10406107</v>
      </c>
      <c r="B14" t="s">
        <v>17</v>
      </c>
      <c r="C14">
        <v>0.25</v>
      </c>
      <c r="D14">
        <v>0</v>
      </c>
      <c r="E14" s="1"/>
    </row>
    <row r="15" spans="1:9">
      <c r="A15">
        <v>10406108</v>
      </c>
      <c r="B15" t="s">
        <v>18</v>
      </c>
      <c r="C15">
        <v>0.05</v>
      </c>
      <c r="D15">
        <v>0</v>
      </c>
      <c r="E15" s="1"/>
    </row>
    <row r="16" spans="1:9">
      <c r="A16">
        <v>10406111</v>
      </c>
      <c r="B16" t="s">
        <v>19</v>
      </c>
      <c r="C16">
        <v>0.15</v>
      </c>
      <c r="D16">
        <v>0</v>
      </c>
      <c r="E16" s="1"/>
    </row>
    <row r="17" spans="1:5">
      <c r="A17">
        <v>10406112</v>
      </c>
      <c r="B17" t="s">
        <v>20</v>
      </c>
      <c r="C17">
        <v>0.6</v>
      </c>
      <c r="D17">
        <v>0</v>
      </c>
      <c r="E17" s="1"/>
    </row>
    <row r="18" spans="1:5">
      <c r="A18">
        <v>10406112</v>
      </c>
      <c r="B18" t="s">
        <v>20</v>
      </c>
      <c r="C18">
        <v>0.6</v>
      </c>
      <c r="D18">
        <v>0</v>
      </c>
      <c r="E18" s="1"/>
    </row>
    <row r="19" spans="1:5">
      <c r="A19">
        <v>10406113</v>
      </c>
      <c r="B19" t="s">
        <v>21</v>
      </c>
      <c r="C19">
        <v>0.1</v>
      </c>
      <c r="D19">
        <v>0</v>
      </c>
      <c r="E19" s="1"/>
    </row>
    <row r="20" spans="1:5">
      <c r="A20">
        <v>10406119</v>
      </c>
      <c r="B20" t="s">
        <v>22</v>
      </c>
      <c r="C20">
        <v>0.25</v>
      </c>
      <c r="D20">
        <v>0</v>
      </c>
      <c r="E20" s="1"/>
    </row>
    <row r="21" spans="1:5">
      <c r="A21">
        <v>10406151</v>
      </c>
      <c r="B21" t="s">
        <v>23</v>
      </c>
      <c r="C21">
        <v>0.15</v>
      </c>
      <c r="D21">
        <v>0</v>
      </c>
      <c r="E21" s="1"/>
    </row>
    <row r="22" spans="1:5">
      <c r="A22">
        <v>10406153</v>
      </c>
      <c r="B22" t="s">
        <v>24</v>
      </c>
      <c r="C22">
        <v>0.1</v>
      </c>
      <c r="D22">
        <v>0</v>
      </c>
      <c r="E22" s="1"/>
    </row>
    <row r="23" spans="1:5">
      <c r="A23">
        <v>10406154</v>
      </c>
      <c r="B23" t="s">
        <v>25</v>
      </c>
      <c r="C23">
        <v>0.1</v>
      </c>
      <c r="D23">
        <v>0</v>
      </c>
      <c r="E23" s="1"/>
    </row>
    <row r="24" spans="1:5">
      <c r="A24">
        <v>10406166</v>
      </c>
      <c r="B24" t="s">
        <v>26</v>
      </c>
      <c r="C24">
        <v>0.05</v>
      </c>
      <c r="D24">
        <v>0</v>
      </c>
      <c r="E24" s="1"/>
    </row>
    <row r="25" spans="1:5">
      <c r="A25">
        <v>10406167</v>
      </c>
      <c r="B25" t="s">
        <v>27</v>
      </c>
      <c r="C25">
        <v>0.05</v>
      </c>
      <c r="D25">
        <v>0</v>
      </c>
      <c r="E25" s="1"/>
    </row>
    <row r="26" spans="1:5">
      <c r="A26">
        <v>10406169</v>
      </c>
      <c r="B26" t="s">
        <v>28</v>
      </c>
      <c r="C26">
        <v>0.05</v>
      </c>
      <c r="D26">
        <v>0</v>
      </c>
      <c r="E26" s="1"/>
    </row>
    <row r="27" spans="1:5">
      <c r="A27">
        <v>10603058</v>
      </c>
      <c r="B27" t="s">
        <v>29</v>
      </c>
      <c r="C27">
        <v>0.1</v>
      </c>
      <c r="D27">
        <v>0</v>
      </c>
      <c r="E27" s="1"/>
    </row>
    <row r="28" spans="1:5">
      <c r="A28">
        <v>10603061</v>
      </c>
      <c r="B28" t="s">
        <v>30</v>
      </c>
      <c r="C28">
        <v>0.05</v>
      </c>
      <c r="D28">
        <v>0</v>
      </c>
      <c r="E28" s="1"/>
    </row>
    <row r="29" spans="1:5">
      <c r="A29">
        <v>10603062</v>
      </c>
      <c r="B29" t="s">
        <v>31</v>
      </c>
      <c r="C29">
        <v>0.15</v>
      </c>
      <c r="D29">
        <v>0</v>
      </c>
      <c r="E29" s="1"/>
    </row>
    <row r="30" spans="1:5">
      <c r="A30">
        <v>10603063</v>
      </c>
      <c r="B30" t="s">
        <v>32</v>
      </c>
      <c r="C30">
        <v>0.05</v>
      </c>
      <c r="D30">
        <v>0</v>
      </c>
      <c r="E30" s="1"/>
    </row>
    <row r="31" spans="1:5">
      <c r="A31">
        <v>10682009</v>
      </c>
      <c r="B31" t="s">
        <v>33</v>
      </c>
      <c r="C31">
        <v>0.35</v>
      </c>
      <c r="D31">
        <v>0</v>
      </c>
      <c r="E31" s="1"/>
    </row>
    <row r="32" spans="1:5">
      <c r="A32">
        <v>10682025</v>
      </c>
      <c r="B32" t="s">
        <v>34</v>
      </c>
      <c r="C32">
        <v>0.05</v>
      </c>
      <c r="D32">
        <v>0</v>
      </c>
      <c r="E32" s="1"/>
    </row>
    <row r="33" spans="1:5">
      <c r="A33">
        <v>10682055</v>
      </c>
      <c r="B33" t="s">
        <v>35</v>
      </c>
      <c r="C33">
        <v>0.1</v>
      </c>
      <c r="D33">
        <v>0</v>
      </c>
      <c r="E33" s="1"/>
    </row>
    <row r="34" spans="1:5">
      <c r="A34">
        <v>10682059</v>
      </c>
      <c r="B34" t="s">
        <v>36</v>
      </c>
      <c r="C34">
        <v>0.15</v>
      </c>
      <c r="D34">
        <v>0</v>
      </c>
      <c r="E34" s="1"/>
    </row>
    <row r="35" spans="1:5">
      <c r="A35">
        <v>10903004</v>
      </c>
      <c r="B35" t="s">
        <v>37</v>
      </c>
      <c r="C35">
        <v>3.15</v>
      </c>
      <c r="D35">
        <v>0</v>
      </c>
      <c r="E35" s="1"/>
    </row>
    <row r="36" spans="1:5">
      <c r="A36">
        <v>10903008</v>
      </c>
      <c r="B36" t="s">
        <v>38</v>
      </c>
      <c r="C36">
        <v>5.6</v>
      </c>
      <c r="D36">
        <v>0</v>
      </c>
      <c r="E36" s="1"/>
    </row>
    <row r="37" spans="1:5">
      <c r="A37">
        <v>10903008</v>
      </c>
      <c r="B37" t="s">
        <v>38</v>
      </c>
      <c r="C37">
        <v>5.6</v>
      </c>
      <c r="D37">
        <v>0</v>
      </c>
      <c r="E37" s="1"/>
    </row>
    <row r="38" spans="1:5">
      <c r="A38">
        <v>10903011</v>
      </c>
      <c r="B38" t="s">
        <v>39</v>
      </c>
      <c r="C38">
        <v>0.05</v>
      </c>
      <c r="D38">
        <v>0</v>
      </c>
      <c r="E38" s="1"/>
    </row>
    <row r="39" spans="1:5">
      <c r="A39">
        <v>10903016</v>
      </c>
      <c r="B39" t="s">
        <v>40</v>
      </c>
      <c r="C39">
        <v>39.6</v>
      </c>
      <c r="D39">
        <v>0</v>
      </c>
      <c r="E39" s="1"/>
    </row>
    <row r="40" spans="1:5">
      <c r="A40">
        <v>11103035</v>
      </c>
      <c r="B40" t="s">
        <v>41</v>
      </c>
      <c r="C40">
        <v>131.30000000000001</v>
      </c>
      <c r="D40">
        <v>0</v>
      </c>
      <c r="E40" s="1"/>
    </row>
    <row r="41" spans="1:5">
      <c r="A41">
        <v>11103035</v>
      </c>
      <c r="B41" t="s">
        <v>41</v>
      </c>
      <c r="C41">
        <v>131.30000000000001</v>
      </c>
      <c r="D41">
        <v>0</v>
      </c>
      <c r="E41" s="1"/>
    </row>
    <row r="42" spans="1:5">
      <c r="A42">
        <v>11103036</v>
      </c>
      <c r="B42" t="s">
        <v>42</v>
      </c>
      <c r="C42">
        <v>237.1</v>
      </c>
      <c r="D42">
        <v>0</v>
      </c>
      <c r="E42" s="1"/>
    </row>
    <row r="43" spans="1:5">
      <c r="A43">
        <v>11103036</v>
      </c>
      <c r="B43" t="s">
        <v>42</v>
      </c>
      <c r="C43">
        <v>237.1</v>
      </c>
      <c r="D43">
        <v>0</v>
      </c>
      <c r="E43" s="1"/>
    </row>
    <row r="44" spans="1:5">
      <c r="A44">
        <v>11105029</v>
      </c>
      <c r="B44" t="s">
        <v>43</v>
      </c>
      <c r="C44">
        <v>9.6</v>
      </c>
      <c r="D44">
        <v>0</v>
      </c>
      <c r="E44" s="1"/>
    </row>
    <row r="45" spans="1:5">
      <c r="A45">
        <v>11301001</v>
      </c>
      <c r="B45" t="s">
        <v>44</v>
      </c>
      <c r="C45">
        <v>111.8</v>
      </c>
      <c r="D45">
        <v>0</v>
      </c>
      <c r="E45" s="1"/>
    </row>
    <row r="46" spans="1:5">
      <c r="A46">
        <v>11301001</v>
      </c>
      <c r="B46" t="s">
        <v>44</v>
      </c>
      <c r="C46">
        <v>111.8</v>
      </c>
      <c r="D46">
        <v>0</v>
      </c>
      <c r="E46" s="1"/>
    </row>
    <row r="47" spans="1:5">
      <c r="A47">
        <v>11301001</v>
      </c>
      <c r="B47" t="s">
        <v>44</v>
      </c>
      <c r="C47">
        <v>111.8</v>
      </c>
      <c r="D47">
        <v>0</v>
      </c>
      <c r="E47" s="1"/>
    </row>
    <row r="48" spans="1:5">
      <c r="A48">
        <v>11301017</v>
      </c>
      <c r="B48" t="s">
        <v>45</v>
      </c>
      <c r="C48">
        <v>0.25</v>
      </c>
      <c r="D48">
        <v>0</v>
      </c>
      <c r="E48" s="1"/>
    </row>
    <row r="49" spans="1:5">
      <c r="A49">
        <v>11301028</v>
      </c>
      <c r="B49" t="s">
        <v>46</v>
      </c>
      <c r="C49">
        <v>4</v>
      </c>
      <c r="D49">
        <v>0</v>
      </c>
      <c r="E49" s="1"/>
    </row>
    <row r="50" spans="1:5">
      <c r="A50">
        <v>11301063</v>
      </c>
      <c r="B50" t="s">
        <v>47</v>
      </c>
      <c r="C50">
        <v>38.200000000000003</v>
      </c>
      <c r="D50">
        <v>0</v>
      </c>
      <c r="E50" s="1"/>
    </row>
    <row r="51" spans="1:5">
      <c r="A51">
        <v>11301063</v>
      </c>
      <c r="B51" t="s">
        <v>47</v>
      </c>
      <c r="C51">
        <v>38.200000000000003</v>
      </c>
      <c r="D51">
        <v>0</v>
      </c>
      <c r="E51" s="1"/>
    </row>
    <row r="52" spans="1:5">
      <c r="A52">
        <v>11301075</v>
      </c>
      <c r="B52" t="s">
        <v>48</v>
      </c>
      <c r="C52">
        <v>113</v>
      </c>
      <c r="D52">
        <v>0</v>
      </c>
      <c r="E52" s="1"/>
    </row>
    <row r="53" spans="1:5">
      <c r="A53">
        <v>11301081</v>
      </c>
      <c r="B53" t="s">
        <v>49</v>
      </c>
      <c r="C53">
        <v>21</v>
      </c>
      <c r="D53">
        <v>0</v>
      </c>
      <c r="E53" s="1"/>
    </row>
    <row r="54" spans="1:5">
      <c r="A54">
        <v>11301124</v>
      </c>
      <c r="B54" t="s">
        <v>50</v>
      </c>
      <c r="C54">
        <v>0.05</v>
      </c>
      <c r="D54">
        <v>0</v>
      </c>
      <c r="E54" s="1"/>
    </row>
    <row r="55" spans="1:5">
      <c r="A55">
        <v>11301177</v>
      </c>
      <c r="B55" t="s">
        <v>51</v>
      </c>
      <c r="C55">
        <v>0.4</v>
      </c>
      <c r="D55">
        <v>0</v>
      </c>
      <c r="E55" s="1"/>
    </row>
    <row r="56" spans="1:5">
      <c r="A56">
        <v>11301178</v>
      </c>
      <c r="B56" t="s">
        <v>52</v>
      </c>
      <c r="C56">
        <v>43.25</v>
      </c>
      <c r="D56">
        <v>0</v>
      </c>
      <c r="E56" s="1"/>
    </row>
    <row r="57" spans="1:5">
      <c r="A57">
        <v>11301178</v>
      </c>
      <c r="B57" t="s">
        <v>52</v>
      </c>
      <c r="C57">
        <v>43.25</v>
      </c>
      <c r="D57">
        <v>0</v>
      </c>
      <c r="E57" s="1"/>
    </row>
    <row r="58" spans="1:5">
      <c r="A58">
        <v>11301178</v>
      </c>
      <c r="B58" t="s">
        <v>52</v>
      </c>
      <c r="C58">
        <v>43.25</v>
      </c>
      <c r="D58">
        <v>0</v>
      </c>
      <c r="E58" s="1"/>
    </row>
    <row r="59" spans="1:5">
      <c r="A59">
        <v>11303001</v>
      </c>
      <c r="B59" t="s">
        <v>53</v>
      </c>
      <c r="C59">
        <v>13.95</v>
      </c>
      <c r="D59">
        <v>0</v>
      </c>
      <c r="E59" s="1"/>
    </row>
    <row r="60" spans="1:5">
      <c r="A60">
        <v>11303012</v>
      </c>
      <c r="B60" t="s">
        <v>54</v>
      </c>
      <c r="C60">
        <v>37.049999999999997</v>
      </c>
      <c r="D60">
        <v>0</v>
      </c>
      <c r="E60" s="1"/>
    </row>
    <row r="61" spans="1:5">
      <c r="A61">
        <v>11303012</v>
      </c>
      <c r="B61" t="s">
        <v>54</v>
      </c>
      <c r="C61">
        <v>37.049999999999997</v>
      </c>
      <c r="D61">
        <v>0</v>
      </c>
      <c r="E61" s="1"/>
    </row>
    <row r="62" spans="1:5">
      <c r="A62">
        <v>11303019</v>
      </c>
      <c r="B62" t="s">
        <v>55</v>
      </c>
      <c r="C62">
        <v>117.25</v>
      </c>
      <c r="D62">
        <v>0</v>
      </c>
      <c r="E62" s="1"/>
    </row>
    <row r="63" spans="1:5">
      <c r="A63">
        <v>11303019</v>
      </c>
      <c r="B63" t="s">
        <v>55</v>
      </c>
      <c r="C63">
        <v>117.25</v>
      </c>
      <c r="D63">
        <v>0</v>
      </c>
      <c r="E63" s="1"/>
    </row>
    <row r="64" spans="1:5">
      <c r="A64">
        <v>11303019</v>
      </c>
      <c r="B64" t="s">
        <v>55</v>
      </c>
      <c r="C64">
        <v>117.25</v>
      </c>
      <c r="D64">
        <v>0</v>
      </c>
      <c r="E64" s="1"/>
    </row>
    <row r="65" spans="1:5">
      <c r="A65">
        <v>11303020</v>
      </c>
      <c r="B65" t="s">
        <v>56</v>
      </c>
      <c r="C65">
        <v>40.75</v>
      </c>
      <c r="D65">
        <v>0</v>
      </c>
      <c r="E65" s="1"/>
    </row>
    <row r="66" spans="1:5">
      <c r="A66">
        <v>11303020</v>
      </c>
      <c r="B66" t="s">
        <v>56</v>
      </c>
      <c r="C66">
        <v>40.75</v>
      </c>
      <c r="D66">
        <v>0</v>
      </c>
      <c r="E66" s="1"/>
    </row>
    <row r="67" spans="1:5">
      <c r="A67">
        <v>11303021</v>
      </c>
      <c r="B67" t="s">
        <v>57</v>
      </c>
      <c r="C67">
        <v>1</v>
      </c>
      <c r="D67">
        <v>0</v>
      </c>
      <c r="E67" s="1"/>
    </row>
    <row r="68" spans="1:5">
      <c r="A68">
        <v>11304007</v>
      </c>
      <c r="B68" t="s">
        <v>58</v>
      </c>
      <c r="C68">
        <v>649.6</v>
      </c>
      <c r="D68">
        <v>0</v>
      </c>
      <c r="E68" s="1"/>
    </row>
    <row r="69" spans="1:5">
      <c r="A69">
        <v>11304007</v>
      </c>
      <c r="B69" t="s">
        <v>58</v>
      </c>
      <c r="C69">
        <v>649.6</v>
      </c>
      <c r="D69">
        <v>0</v>
      </c>
      <c r="E69" s="1"/>
    </row>
    <row r="70" spans="1:5">
      <c r="A70">
        <v>11304007</v>
      </c>
      <c r="B70" t="s">
        <v>58</v>
      </c>
      <c r="C70">
        <v>649.6</v>
      </c>
      <c r="D70">
        <v>0</v>
      </c>
      <c r="E70" s="1"/>
    </row>
    <row r="71" spans="1:5">
      <c r="A71">
        <v>11304007</v>
      </c>
      <c r="B71" t="s">
        <v>58</v>
      </c>
      <c r="C71">
        <v>649.6</v>
      </c>
      <c r="D71">
        <v>0</v>
      </c>
      <c r="E71" s="1"/>
    </row>
    <row r="72" spans="1:5">
      <c r="A72">
        <v>11304007</v>
      </c>
      <c r="B72" t="s">
        <v>58</v>
      </c>
      <c r="C72">
        <v>649.6</v>
      </c>
      <c r="D72">
        <v>0</v>
      </c>
      <c r="E72" s="1"/>
    </row>
    <row r="73" spans="1:5">
      <c r="A73">
        <v>11304007</v>
      </c>
      <c r="B73" t="s">
        <v>58</v>
      </c>
      <c r="C73">
        <v>649.6</v>
      </c>
      <c r="D73">
        <v>0</v>
      </c>
      <c r="E73" s="1"/>
    </row>
    <row r="74" spans="1:5">
      <c r="A74">
        <v>11304012</v>
      </c>
      <c r="B74" t="s">
        <v>59</v>
      </c>
      <c r="C74">
        <v>3.65</v>
      </c>
      <c r="D74">
        <v>0</v>
      </c>
      <c r="E74" s="1"/>
    </row>
    <row r="75" spans="1:5">
      <c r="A75">
        <v>11304019</v>
      </c>
      <c r="B75" t="s">
        <v>60</v>
      </c>
      <c r="C75">
        <v>54.15</v>
      </c>
      <c r="D75">
        <v>0</v>
      </c>
      <c r="E75" s="1"/>
    </row>
    <row r="76" spans="1:5">
      <c r="A76">
        <v>11304019</v>
      </c>
      <c r="B76" t="s">
        <v>60</v>
      </c>
      <c r="C76">
        <v>54.15</v>
      </c>
      <c r="D76">
        <v>0</v>
      </c>
      <c r="E76" s="1"/>
    </row>
    <row r="77" spans="1:5">
      <c r="A77">
        <v>11304019</v>
      </c>
      <c r="B77" t="s">
        <v>60</v>
      </c>
      <c r="C77">
        <v>54.15</v>
      </c>
      <c r="D77">
        <v>0</v>
      </c>
      <c r="E77" s="1"/>
    </row>
    <row r="78" spans="1:5">
      <c r="A78">
        <v>11304021</v>
      </c>
      <c r="B78" t="s">
        <v>61</v>
      </c>
      <c r="C78">
        <v>37.35</v>
      </c>
      <c r="D78">
        <v>0</v>
      </c>
      <c r="E78" s="1"/>
    </row>
    <row r="79" spans="1:5">
      <c r="A79">
        <v>11304021</v>
      </c>
      <c r="B79" t="s">
        <v>61</v>
      </c>
      <c r="C79">
        <v>37.35</v>
      </c>
      <c r="D79">
        <v>0</v>
      </c>
      <c r="E79" s="1"/>
    </row>
    <row r="80" spans="1:5">
      <c r="A80">
        <v>11304021</v>
      </c>
      <c r="B80" t="s">
        <v>61</v>
      </c>
      <c r="C80">
        <v>37.35</v>
      </c>
      <c r="D80">
        <v>0</v>
      </c>
      <c r="E80" s="1"/>
    </row>
    <row r="81" spans="1:5">
      <c r="A81">
        <v>11304102</v>
      </c>
      <c r="B81" t="s">
        <v>62</v>
      </c>
      <c r="C81">
        <v>23.95</v>
      </c>
      <c r="D81">
        <v>0</v>
      </c>
      <c r="E81" s="1"/>
    </row>
    <row r="82" spans="1:5">
      <c r="A82">
        <v>11304148</v>
      </c>
      <c r="B82" t="s">
        <v>63</v>
      </c>
      <c r="C82">
        <v>5</v>
      </c>
      <c r="D82">
        <v>0</v>
      </c>
      <c r="E82" s="1"/>
    </row>
    <row r="83" spans="1:5">
      <c r="A83">
        <v>11304162</v>
      </c>
      <c r="B83" t="s">
        <v>64</v>
      </c>
      <c r="C83">
        <v>12.85</v>
      </c>
      <c r="D83">
        <v>0</v>
      </c>
      <c r="E83" s="1"/>
    </row>
    <row r="84" spans="1:5">
      <c r="A84">
        <v>11304191</v>
      </c>
      <c r="B84" t="s">
        <v>65</v>
      </c>
      <c r="C84">
        <v>8</v>
      </c>
      <c r="D84">
        <v>0</v>
      </c>
      <c r="E84" s="1"/>
    </row>
    <row r="85" spans="1:5">
      <c r="A85">
        <v>11304199</v>
      </c>
      <c r="B85" t="s">
        <v>66</v>
      </c>
      <c r="C85">
        <v>0.1</v>
      </c>
      <c r="D85">
        <v>0</v>
      </c>
      <c r="E85" s="1"/>
    </row>
    <row r="86" spans="1:5">
      <c r="A86">
        <v>11304227</v>
      </c>
      <c r="B86" t="s">
        <v>67</v>
      </c>
      <c r="C86">
        <v>892.85</v>
      </c>
      <c r="D86">
        <v>0</v>
      </c>
      <c r="E86" s="1"/>
    </row>
    <row r="87" spans="1:5">
      <c r="A87">
        <v>11304227</v>
      </c>
      <c r="B87" t="s">
        <v>67</v>
      </c>
      <c r="C87">
        <v>892.85</v>
      </c>
      <c r="D87">
        <v>0</v>
      </c>
      <c r="E87" s="1"/>
    </row>
    <row r="88" spans="1:5">
      <c r="A88">
        <v>11304227</v>
      </c>
      <c r="B88" t="s">
        <v>67</v>
      </c>
      <c r="C88">
        <v>892.85</v>
      </c>
      <c r="D88">
        <v>0</v>
      </c>
      <c r="E88" s="1"/>
    </row>
    <row r="89" spans="1:5">
      <c r="A89">
        <v>11304227</v>
      </c>
      <c r="B89" t="s">
        <v>67</v>
      </c>
      <c r="C89">
        <v>892.85</v>
      </c>
      <c r="D89">
        <v>0</v>
      </c>
      <c r="E89" s="1"/>
    </row>
    <row r="90" spans="1:5">
      <c r="A90">
        <v>11304227</v>
      </c>
      <c r="B90" t="s">
        <v>67</v>
      </c>
      <c r="C90">
        <v>892.85</v>
      </c>
      <c r="D90">
        <v>0</v>
      </c>
      <c r="E90" s="1"/>
    </row>
    <row r="91" spans="1:5">
      <c r="A91">
        <v>11304227</v>
      </c>
      <c r="B91" t="s">
        <v>67</v>
      </c>
      <c r="C91">
        <v>892.85</v>
      </c>
      <c r="D91">
        <v>0</v>
      </c>
      <c r="E91" s="1"/>
    </row>
    <row r="92" spans="1:5">
      <c r="A92">
        <v>11304233</v>
      </c>
      <c r="B92" t="s">
        <v>68</v>
      </c>
      <c r="C92">
        <v>35</v>
      </c>
      <c r="D92">
        <v>0</v>
      </c>
      <c r="E92" s="1"/>
    </row>
    <row r="93" spans="1:5">
      <c r="A93">
        <v>11304234</v>
      </c>
      <c r="B93" t="s">
        <v>69</v>
      </c>
      <c r="C93">
        <v>0</v>
      </c>
      <c r="D93">
        <v>0</v>
      </c>
      <c r="E93" s="1"/>
    </row>
    <row r="94" spans="1:5">
      <c r="A94">
        <v>11304273</v>
      </c>
      <c r="B94" t="s">
        <v>70</v>
      </c>
      <c r="C94">
        <v>4</v>
      </c>
      <c r="D94">
        <v>0</v>
      </c>
      <c r="E94" s="1"/>
    </row>
    <row r="95" spans="1:5">
      <c r="A95">
        <v>11304273</v>
      </c>
      <c r="B95" t="s">
        <v>70</v>
      </c>
      <c r="C95">
        <v>4</v>
      </c>
      <c r="D95">
        <v>0</v>
      </c>
      <c r="E95" s="1"/>
    </row>
    <row r="96" spans="1:5">
      <c r="A96">
        <v>11304275</v>
      </c>
      <c r="B96" t="s">
        <v>71</v>
      </c>
      <c r="C96">
        <v>6</v>
      </c>
      <c r="D96">
        <v>0</v>
      </c>
      <c r="E96" s="1"/>
    </row>
    <row r="97" spans="1:5">
      <c r="A97">
        <v>11304276</v>
      </c>
      <c r="B97" t="s">
        <v>72</v>
      </c>
      <c r="C97">
        <v>8</v>
      </c>
      <c r="D97">
        <v>0</v>
      </c>
      <c r="E97" s="1"/>
    </row>
    <row r="98" spans="1:5">
      <c r="A98">
        <v>11305016</v>
      </c>
      <c r="B98" t="s">
        <v>73</v>
      </c>
      <c r="C98">
        <v>109.7</v>
      </c>
      <c r="D98">
        <v>0</v>
      </c>
      <c r="E98" s="1"/>
    </row>
    <row r="99" spans="1:5">
      <c r="A99">
        <v>11305016</v>
      </c>
      <c r="B99" t="s">
        <v>73</v>
      </c>
      <c r="C99">
        <v>109.7</v>
      </c>
      <c r="D99">
        <v>0</v>
      </c>
      <c r="E99" s="1"/>
    </row>
    <row r="100" spans="1:5">
      <c r="A100">
        <v>11305016</v>
      </c>
      <c r="B100" t="s">
        <v>73</v>
      </c>
      <c r="C100">
        <v>109.7</v>
      </c>
      <c r="D100">
        <v>0</v>
      </c>
      <c r="E100" s="1"/>
    </row>
    <row r="101" spans="1:5">
      <c r="A101">
        <v>11305016</v>
      </c>
      <c r="B101" t="s">
        <v>73</v>
      </c>
      <c r="C101">
        <v>109.7</v>
      </c>
      <c r="D101">
        <v>0</v>
      </c>
      <c r="E101" s="1"/>
    </row>
    <row r="102" spans="1:5">
      <c r="A102">
        <v>11305016</v>
      </c>
      <c r="B102" t="s">
        <v>73</v>
      </c>
      <c r="C102">
        <v>109.7</v>
      </c>
      <c r="D102">
        <v>0</v>
      </c>
      <c r="E102" s="1"/>
    </row>
    <row r="103" spans="1:5">
      <c r="A103">
        <v>11305018</v>
      </c>
      <c r="B103" t="s">
        <v>74</v>
      </c>
      <c r="C103">
        <v>55.1</v>
      </c>
      <c r="D103">
        <v>0</v>
      </c>
      <c r="E103" s="1"/>
    </row>
    <row r="104" spans="1:5">
      <c r="A104">
        <v>11305018</v>
      </c>
      <c r="B104" t="s">
        <v>74</v>
      </c>
      <c r="C104">
        <v>55.1</v>
      </c>
      <c r="D104">
        <v>0</v>
      </c>
      <c r="E104" s="1"/>
    </row>
    <row r="105" spans="1:5">
      <c r="A105">
        <v>11305019</v>
      </c>
      <c r="B105" t="s">
        <v>75</v>
      </c>
      <c r="C105">
        <v>0.05</v>
      </c>
      <c r="D105">
        <v>0</v>
      </c>
      <c r="E105" s="1"/>
    </row>
    <row r="106" spans="1:5">
      <c r="A106">
        <v>11306014</v>
      </c>
      <c r="B106" t="s">
        <v>76</v>
      </c>
      <c r="C106">
        <v>0.25</v>
      </c>
      <c r="D106">
        <v>0</v>
      </c>
      <c r="E106" s="1"/>
    </row>
    <row r="107" spans="1:5">
      <c r="A107">
        <v>11308001</v>
      </c>
      <c r="B107" t="s">
        <v>77</v>
      </c>
      <c r="C107">
        <v>2.8</v>
      </c>
      <c r="D107">
        <v>0</v>
      </c>
      <c r="E107" s="1"/>
    </row>
    <row r="108" spans="1:5">
      <c r="A108">
        <v>11308001</v>
      </c>
      <c r="B108" t="s">
        <v>77</v>
      </c>
      <c r="C108">
        <v>2.8</v>
      </c>
      <c r="D108">
        <v>0</v>
      </c>
      <c r="E108" s="1"/>
    </row>
    <row r="109" spans="1:5">
      <c r="A109">
        <v>11308010</v>
      </c>
      <c r="B109" t="s">
        <v>78</v>
      </c>
      <c r="C109">
        <v>4.2</v>
      </c>
      <c r="D109">
        <v>0</v>
      </c>
      <c r="E109" s="1"/>
    </row>
    <row r="110" spans="1:5">
      <c r="A110">
        <v>11308010</v>
      </c>
      <c r="B110" t="s">
        <v>78</v>
      </c>
      <c r="C110">
        <v>4.2</v>
      </c>
      <c r="D110">
        <v>0</v>
      </c>
      <c r="E110" s="1"/>
    </row>
    <row r="111" spans="1:5">
      <c r="A111">
        <v>11308011</v>
      </c>
      <c r="B111" t="s">
        <v>79</v>
      </c>
      <c r="C111">
        <v>6.9</v>
      </c>
      <c r="D111">
        <v>0</v>
      </c>
      <c r="E111" s="1"/>
    </row>
    <row r="112" spans="1:5">
      <c r="A112">
        <v>11308012</v>
      </c>
      <c r="B112" t="s">
        <v>80</v>
      </c>
      <c r="C112">
        <v>1.1499999999999999</v>
      </c>
      <c r="D112">
        <v>0</v>
      </c>
      <c r="E112" s="1"/>
    </row>
    <row r="113" spans="1:5">
      <c r="A113">
        <v>11308013</v>
      </c>
      <c r="B113" t="s">
        <v>81</v>
      </c>
      <c r="C113">
        <v>24.3</v>
      </c>
      <c r="D113">
        <v>0</v>
      </c>
      <c r="E113" s="1"/>
    </row>
    <row r="114" spans="1:5">
      <c r="A114">
        <v>11308014</v>
      </c>
      <c r="B114" t="s">
        <v>82</v>
      </c>
      <c r="C114">
        <v>6.8</v>
      </c>
      <c r="D114">
        <v>0</v>
      </c>
      <c r="E114" s="1"/>
    </row>
    <row r="115" spans="1:5">
      <c r="A115">
        <v>11309013</v>
      </c>
      <c r="B115" t="s">
        <v>83</v>
      </c>
      <c r="C115">
        <v>67.8</v>
      </c>
      <c r="D115">
        <v>0</v>
      </c>
      <c r="E115" s="1"/>
    </row>
    <row r="116" spans="1:5">
      <c r="A116">
        <v>11309013</v>
      </c>
      <c r="B116" t="s">
        <v>83</v>
      </c>
      <c r="C116">
        <v>67.8</v>
      </c>
      <c r="D116">
        <v>0</v>
      </c>
      <c r="E116" s="1"/>
    </row>
    <row r="117" spans="1:5">
      <c r="A117">
        <v>11309026</v>
      </c>
      <c r="B117" t="s">
        <v>84</v>
      </c>
      <c r="C117">
        <v>0.25</v>
      </c>
      <c r="D117">
        <v>0</v>
      </c>
      <c r="E117" s="1"/>
    </row>
    <row r="118" spans="1:5">
      <c r="A118">
        <v>11309027</v>
      </c>
      <c r="B118" t="s">
        <v>85</v>
      </c>
      <c r="C118">
        <v>0.55000000000000004</v>
      </c>
      <c r="D118">
        <v>0</v>
      </c>
      <c r="E118" s="1"/>
    </row>
    <row r="119" spans="1:5">
      <c r="A119">
        <v>11309028</v>
      </c>
      <c r="B119" t="s">
        <v>86</v>
      </c>
      <c r="C119">
        <v>0.25</v>
      </c>
      <c r="D119">
        <v>0</v>
      </c>
      <c r="E119" s="1"/>
    </row>
    <row r="120" spans="1:5">
      <c r="A120">
        <v>11402003</v>
      </c>
      <c r="B120" t="s">
        <v>87</v>
      </c>
      <c r="C120">
        <v>27.1</v>
      </c>
      <c r="D120">
        <v>0</v>
      </c>
      <c r="E120" s="1"/>
    </row>
    <row r="121" spans="1:5">
      <c r="A121">
        <v>11402003</v>
      </c>
      <c r="B121" t="s">
        <v>87</v>
      </c>
      <c r="C121">
        <v>27.1</v>
      </c>
      <c r="D121">
        <v>0</v>
      </c>
      <c r="E121" s="1"/>
    </row>
    <row r="122" spans="1:5">
      <c r="A122">
        <v>11402018</v>
      </c>
      <c r="B122" t="s">
        <v>88</v>
      </c>
      <c r="C122">
        <v>0</v>
      </c>
      <c r="D122">
        <v>0</v>
      </c>
      <c r="E122" s="1"/>
    </row>
    <row r="123" spans="1:5">
      <c r="A123">
        <v>11405005</v>
      </c>
      <c r="B123" t="s">
        <v>89</v>
      </c>
      <c r="C123">
        <v>11.8</v>
      </c>
      <c r="D123">
        <v>0</v>
      </c>
      <c r="E123" s="1"/>
    </row>
    <row r="124" spans="1:5">
      <c r="A124">
        <v>11405005</v>
      </c>
      <c r="B124" t="s">
        <v>89</v>
      </c>
      <c r="C124">
        <v>11.8</v>
      </c>
      <c r="D124">
        <v>0</v>
      </c>
      <c r="E124" s="1"/>
    </row>
    <row r="125" spans="1:5">
      <c r="A125">
        <v>11407001</v>
      </c>
      <c r="B125" t="s">
        <v>90</v>
      </c>
      <c r="C125">
        <v>3</v>
      </c>
      <c r="D125">
        <v>0</v>
      </c>
      <c r="E125" s="1"/>
    </row>
    <row r="126" spans="1:5">
      <c r="A126">
        <v>11407004</v>
      </c>
      <c r="B126" t="s">
        <v>91</v>
      </c>
      <c r="C126">
        <v>0.15</v>
      </c>
      <c r="D126">
        <v>0</v>
      </c>
      <c r="E126" s="1"/>
    </row>
    <row r="127" spans="1:5">
      <c r="A127">
        <v>11408009</v>
      </c>
      <c r="B127" t="s">
        <v>92</v>
      </c>
      <c r="C127">
        <v>13.05</v>
      </c>
      <c r="D127">
        <v>0</v>
      </c>
      <c r="E127" s="1"/>
    </row>
    <row r="128" spans="1:5">
      <c r="A128">
        <v>11501001</v>
      </c>
      <c r="B128" t="s">
        <v>93</v>
      </c>
      <c r="C128">
        <v>1.5</v>
      </c>
      <c r="D128">
        <v>0</v>
      </c>
      <c r="E128" s="1"/>
    </row>
    <row r="129" spans="1:5">
      <c r="A129">
        <v>11501007</v>
      </c>
      <c r="B129" t="s">
        <v>94</v>
      </c>
      <c r="C129">
        <v>13.1</v>
      </c>
      <c r="D129">
        <v>0</v>
      </c>
      <c r="E129" s="1"/>
    </row>
    <row r="130" spans="1:5">
      <c r="A130">
        <v>11501007</v>
      </c>
      <c r="B130" t="s">
        <v>94</v>
      </c>
      <c r="C130">
        <v>13.1</v>
      </c>
      <c r="D130">
        <v>0</v>
      </c>
      <c r="E130" s="1"/>
    </row>
    <row r="131" spans="1:5">
      <c r="A131">
        <v>11502014</v>
      </c>
      <c r="B131" t="s">
        <v>95</v>
      </c>
      <c r="C131">
        <v>39.6</v>
      </c>
      <c r="D131">
        <v>0</v>
      </c>
      <c r="E131" s="1"/>
    </row>
    <row r="132" spans="1:5">
      <c r="A132">
        <v>11502014</v>
      </c>
      <c r="B132" t="s">
        <v>95</v>
      </c>
      <c r="C132">
        <v>39.6</v>
      </c>
      <c r="D132">
        <v>0</v>
      </c>
      <c r="E132" s="1"/>
    </row>
    <row r="133" spans="1:5">
      <c r="A133">
        <v>11502027</v>
      </c>
      <c r="B133" t="s">
        <v>96</v>
      </c>
      <c r="C133">
        <v>122.25</v>
      </c>
      <c r="D133">
        <v>0</v>
      </c>
      <c r="E133" s="1"/>
    </row>
    <row r="134" spans="1:5">
      <c r="A134">
        <v>11502033</v>
      </c>
      <c r="B134" t="s">
        <v>97</v>
      </c>
      <c r="C134">
        <v>15</v>
      </c>
      <c r="D134">
        <v>0</v>
      </c>
      <c r="E134" s="1"/>
    </row>
    <row r="135" spans="1:5">
      <c r="A135">
        <v>11503003</v>
      </c>
      <c r="B135" t="s">
        <v>98</v>
      </c>
      <c r="C135">
        <v>8.4</v>
      </c>
      <c r="D135">
        <v>0</v>
      </c>
      <c r="E135" s="1"/>
    </row>
    <row r="136" spans="1:5">
      <c r="A136">
        <v>11503010</v>
      </c>
      <c r="B136" t="s">
        <v>99</v>
      </c>
      <c r="C136">
        <v>22.85</v>
      </c>
      <c r="D136">
        <v>0</v>
      </c>
      <c r="E136" s="1"/>
    </row>
    <row r="137" spans="1:5">
      <c r="A137">
        <v>11503010</v>
      </c>
      <c r="B137" t="s">
        <v>99</v>
      </c>
      <c r="C137">
        <v>22.85</v>
      </c>
      <c r="D137">
        <v>0</v>
      </c>
      <c r="E137" s="1"/>
    </row>
    <row r="138" spans="1:5">
      <c r="A138">
        <v>11504032</v>
      </c>
      <c r="B138" t="s">
        <v>100</v>
      </c>
      <c r="C138">
        <v>2.85</v>
      </c>
      <c r="D138">
        <v>0</v>
      </c>
      <c r="E138" s="1"/>
    </row>
    <row r="139" spans="1:5">
      <c r="A139">
        <v>11505004</v>
      </c>
      <c r="B139" t="s">
        <v>101</v>
      </c>
      <c r="C139">
        <v>1.9</v>
      </c>
      <c r="D139">
        <v>0</v>
      </c>
      <c r="E139" s="1"/>
    </row>
    <row r="140" spans="1:5">
      <c r="A140">
        <v>11506001</v>
      </c>
      <c r="B140" t="s">
        <v>102</v>
      </c>
      <c r="C140">
        <v>50.7</v>
      </c>
      <c r="D140">
        <v>0</v>
      </c>
      <c r="E140" s="1"/>
    </row>
    <row r="141" spans="1:5">
      <c r="A141">
        <v>11506001</v>
      </c>
      <c r="B141" t="s">
        <v>102</v>
      </c>
      <c r="C141">
        <v>50.7</v>
      </c>
      <c r="D141">
        <v>0</v>
      </c>
      <c r="E141" s="1"/>
    </row>
    <row r="142" spans="1:5">
      <c r="A142">
        <v>11506001</v>
      </c>
      <c r="B142" t="s">
        <v>102</v>
      </c>
      <c r="C142">
        <v>50.7</v>
      </c>
      <c r="D142">
        <v>0</v>
      </c>
      <c r="E142" s="1"/>
    </row>
    <row r="143" spans="1:5">
      <c r="A143">
        <v>11507036</v>
      </c>
      <c r="B143" t="s">
        <v>103</v>
      </c>
      <c r="C143">
        <v>2.0499999999999998</v>
      </c>
      <c r="D143">
        <v>0</v>
      </c>
      <c r="E143" s="1"/>
    </row>
    <row r="144" spans="1:5">
      <c r="A144">
        <v>11601029</v>
      </c>
      <c r="B144" t="s">
        <v>104</v>
      </c>
      <c r="C144">
        <v>24</v>
      </c>
      <c r="D144">
        <v>0</v>
      </c>
      <c r="E144" s="1"/>
    </row>
    <row r="145" spans="1:5">
      <c r="A145">
        <v>11601030</v>
      </c>
      <c r="B145" t="s">
        <v>105</v>
      </c>
      <c r="C145">
        <v>79.75</v>
      </c>
      <c r="D145">
        <v>0</v>
      </c>
      <c r="E145" s="1"/>
    </row>
    <row r="146" spans="1:5">
      <c r="A146">
        <v>11601030</v>
      </c>
      <c r="B146" t="s">
        <v>105</v>
      </c>
      <c r="C146">
        <v>79.75</v>
      </c>
      <c r="D146">
        <v>0</v>
      </c>
      <c r="E146" s="1"/>
    </row>
    <row r="147" spans="1:5">
      <c r="A147">
        <v>11601030</v>
      </c>
      <c r="B147" t="s">
        <v>105</v>
      </c>
      <c r="C147">
        <v>79.75</v>
      </c>
      <c r="D147">
        <v>0</v>
      </c>
      <c r="E147" s="1"/>
    </row>
    <row r="148" spans="1:5">
      <c r="A148">
        <v>11601034</v>
      </c>
      <c r="B148" t="s">
        <v>106</v>
      </c>
      <c r="C148">
        <v>50.95</v>
      </c>
      <c r="D148">
        <v>0</v>
      </c>
      <c r="E148" s="1"/>
    </row>
    <row r="149" spans="1:5">
      <c r="A149">
        <v>11601034</v>
      </c>
      <c r="B149" t="s">
        <v>106</v>
      </c>
      <c r="C149">
        <v>50.95</v>
      </c>
      <c r="D149">
        <v>0</v>
      </c>
      <c r="E149" s="1"/>
    </row>
    <row r="150" spans="1:5">
      <c r="A150">
        <v>11601070</v>
      </c>
      <c r="B150" t="s">
        <v>107</v>
      </c>
      <c r="C150">
        <v>0.05</v>
      </c>
      <c r="D150">
        <v>0</v>
      </c>
      <c r="E150" s="1"/>
    </row>
    <row r="151" spans="1:5">
      <c r="A151">
        <v>11601074</v>
      </c>
      <c r="B151" t="s">
        <v>108</v>
      </c>
      <c r="C151">
        <v>49.65</v>
      </c>
      <c r="D151">
        <v>0</v>
      </c>
      <c r="E151" s="1"/>
    </row>
    <row r="152" spans="1:5">
      <c r="A152">
        <v>11601074</v>
      </c>
      <c r="B152" t="s">
        <v>108</v>
      </c>
      <c r="C152">
        <v>49.65</v>
      </c>
      <c r="D152">
        <v>0</v>
      </c>
      <c r="E152" s="1"/>
    </row>
    <row r="153" spans="1:5">
      <c r="A153">
        <v>11601074</v>
      </c>
      <c r="B153" t="s">
        <v>108</v>
      </c>
      <c r="C153">
        <v>49.65</v>
      </c>
      <c r="D153">
        <v>0</v>
      </c>
      <c r="E153" s="1"/>
    </row>
    <row r="154" spans="1:5">
      <c r="A154">
        <v>11601074</v>
      </c>
      <c r="B154" t="s">
        <v>108</v>
      </c>
      <c r="C154">
        <v>49.65</v>
      </c>
      <c r="D154">
        <v>0</v>
      </c>
      <c r="E154" s="1"/>
    </row>
    <row r="155" spans="1:5">
      <c r="A155">
        <v>11602015</v>
      </c>
      <c r="B155" t="s">
        <v>109</v>
      </c>
      <c r="C155">
        <v>55</v>
      </c>
      <c r="D155">
        <v>0</v>
      </c>
      <c r="E155" s="1"/>
    </row>
    <row r="156" spans="1:5">
      <c r="A156">
        <v>11602020</v>
      </c>
      <c r="B156" t="s">
        <v>110</v>
      </c>
      <c r="C156">
        <v>6.6</v>
      </c>
      <c r="D156">
        <v>0</v>
      </c>
      <c r="E156" s="1"/>
    </row>
    <row r="157" spans="1:5">
      <c r="A157">
        <v>11602020</v>
      </c>
      <c r="B157" t="s">
        <v>110</v>
      </c>
      <c r="C157">
        <v>6.6</v>
      </c>
      <c r="D157">
        <v>0</v>
      </c>
      <c r="E157" s="1"/>
    </row>
    <row r="158" spans="1:5">
      <c r="A158">
        <v>11602031</v>
      </c>
      <c r="B158" t="s">
        <v>111</v>
      </c>
      <c r="C158">
        <v>0</v>
      </c>
      <c r="D158">
        <v>0</v>
      </c>
      <c r="E158" s="1"/>
    </row>
    <row r="159" spans="1:5">
      <c r="A159">
        <v>11602032</v>
      </c>
      <c r="B159" t="s">
        <v>112</v>
      </c>
      <c r="C159">
        <v>4.8</v>
      </c>
      <c r="D159">
        <v>0</v>
      </c>
      <c r="E159" s="1"/>
    </row>
    <row r="160" spans="1:5">
      <c r="A160">
        <v>11606002</v>
      </c>
      <c r="B160" t="s">
        <v>113</v>
      </c>
      <c r="C160">
        <v>253.3</v>
      </c>
      <c r="D160">
        <v>0</v>
      </c>
      <c r="E160" s="1"/>
    </row>
    <row r="161" spans="1:5">
      <c r="A161">
        <v>11606002</v>
      </c>
      <c r="B161" t="s">
        <v>113</v>
      </c>
      <c r="C161">
        <v>253.3</v>
      </c>
      <c r="D161">
        <v>0</v>
      </c>
      <c r="E161" s="1"/>
    </row>
    <row r="162" spans="1:5">
      <c r="A162">
        <v>11606002</v>
      </c>
      <c r="B162" t="s">
        <v>113</v>
      </c>
      <c r="C162">
        <v>253.3</v>
      </c>
      <c r="D162">
        <v>0</v>
      </c>
      <c r="E162" s="1"/>
    </row>
    <row r="163" spans="1:5">
      <c r="A163">
        <v>11606002</v>
      </c>
      <c r="B163" t="s">
        <v>113</v>
      </c>
      <c r="C163">
        <v>253.3</v>
      </c>
      <c r="D163">
        <v>0</v>
      </c>
      <c r="E163" s="1"/>
    </row>
    <row r="164" spans="1:5">
      <c r="A164">
        <v>11606002</v>
      </c>
      <c r="B164" t="s">
        <v>113</v>
      </c>
      <c r="C164">
        <v>253.3</v>
      </c>
      <c r="D164">
        <v>0</v>
      </c>
      <c r="E164" s="1"/>
    </row>
    <row r="165" spans="1:5">
      <c r="A165">
        <v>11606002</v>
      </c>
      <c r="B165" t="s">
        <v>113</v>
      </c>
      <c r="C165">
        <v>253.3</v>
      </c>
      <c r="D165">
        <v>0</v>
      </c>
      <c r="E165" s="1"/>
    </row>
    <row r="166" spans="1:5">
      <c r="A166">
        <v>11606005</v>
      </c>
      <c r="B166" t="s">
        <v>114</v>
      </c>
      <c r="C166">
        <v>73.349999999999994</v>
      </c>
      <c r="D166">
        <v>0</v>
      </c>
      <c r="E166" s="1"/>
    </row>
    <row r="167" spans="1:5">
      <c r="A167">
        <v>11606005</v>
      </c>
      <c r="B167" t="s">
        <v>114</v>
      </c>
      <c r="C167">
        <v>73.349999999999994</v>
      </c>
      <c r="D167">
        <v>0</v>
      </c>
      <c r="E167" s="1"/>
    </row>
    <row r="168" spans="1:5">
      <c r="A168">
        <v>11606005</v>
      </c>
      <c r="B168" t="s">
        <v>114</v>
      </c>
      <c r="C168">
        <v>73.349999999999994</v>
      </c>
      <c r="D168">
        <v>0</v>
      </c>
      <c r="E168" s="1"/>
    </row>
    <row r="169" spans="1:5">
      <c r="A169">
        <v>11701010</v>
      </c>
      <c r="B169" t="s">
        <v>115</v>
      </c>
      <c r="C169">
        <v>0.3</v>
      </c>
      <c r="D169">
        <v>0</v>
      </c>
      <c r="E169" s="1"/>
    </row>
    <row r="170" spans="1:5">
      <c r="A170">
        <v>11702022</v>
      </c>
      <c r="B170" t="s">
        <v>116</v>
      </c>
      <c r="C170">
        <v>27.9</v>
      </c>
      <c r="D170">
        <v>0</v>
      </c>
      <c r="E170" s="1"/>
    </row>
    <row r="171" spans="1:5">
      <c r="A171">
        <v>11702022</v>
      </c>
      <c r="B171" t="s">
        <v>116</v>
      </c>
      <c r="C171">
        <v>27.9</v>
      </c>
      <c r="D171">
        <v>0</v>
      </c>
      <c r="E171" s="1"/>
    </row>
    <row r="172" spans="1:5">
      <c r="A172">
        <v>11702023</v>
      </c>
      <c r="B172" t="s">
        <v>117</v>
      </c>
      <c r="C172">
        <v>11.3</v>
      </c>
      <c r="D172">
        <v>0</v>
      </c>
      <c r="E172" s="1"/>
    </row>
    <row r="173" spans="1:5">
      <c r="A173">
        <v>11702023</v>
      </c>
      <c r="B173" t="s">
        <v>117</v>
      </c>
      <c r="C173">
        <v>11.3</v>
      </c>
      <c r="D173">
        <v>0</v>
      </c>
      <c r="E173" s="1"/>
    </row>
    <row r="174" spans="1:5">
      <c r="A174">
        <v>11702025</v>
      </c>
      <c r="B174" t="s">
        <v>118</v>
      </c>
      <c r="C174">
        <v>3.6</v>
      </c>
      <c r="D174">
        <v>0</v>
      </c>
      <c r="E174" s="1"/>
    </row>
    <row r="175" spans="1:5">
      <c r="A175">
        <v>11702037</v>
      </c>
      <c r="B175" t="s">
        <v>119</v>
      </c>
      <c r="C175">
        <v>4.95</v>
      </c>
      <c r="D175">
        <v>0</v>
      </c>
      <c r="E175" s="1"/>
    </row>
    <row r="176" spans="1:5">
      <c r="A176">
        <v>11704003</v>
      </c>
      <c r="B176" t="s">
        <v>120</v>
      </c>
      <c r="C176">
        <v>17.55</v>
      </c>
      <c r="D176">
        <v>0</v>
      </c>
      <c r="E176" s="1"/>
    </row>
    <row r="177" spans="1:5">
      <c r="A177">
        <v>11704005</v>
      </c>
      <c r="B177" t="s">
        <v>121</v>
      </c>
      <c r="C177">
        <v>6</v>
      </c>
      <c r="D177">
        <v>0</v>
      </c>
      <c r="E177" s="1"/>
    </row>
    <row r="178" spans="1:5">
      <c r="A178">
        <v>11704005</v>
      </c>
      <c r="B178" t="s">
        <v>121</v>
      </c>
      <c r="C178">
        <v>6</v>
      </c>
      <c r="D178">
        <v>0</v>
      </c>
      <c r="E178" s="1"/>
    </row>
    <row r="179" spans="1:5">
      <c r="A179">
        <v>11704006</v>
      </c>
      <c r="B179" t="s">
        <v>122</v>
      </c>
      <c r="C179">
        <v>32.049999999999997</v>
      </c>
      <c r="D179">
        <v>0</v>
      </c>
      <c r="E179" s="1"/>
    </row>
    <row r="180" spans="1:5">
      <c r="A180">
        <v>11704006</v>
      </c>
      <c r="B180" t="s">
        <v>122</v>
      </c>
      <c r="C180">
        <v>32.049999999999997</v>
      </c>
      <c r="D180">
        <v>0</v>
      </c>
      <c r="E180" s="1"/>
    </row>
    <row r="181" spans="1:5">
      <c r="A181">
        <v>11704031</v>
      </c>
      <c r="B181" t="s">
        <v>123</v>
      </c>
      <c r="C181">
        <v>11.5</v>
      </c>
      <c r="D181">
        <v>0</v>
      </c>
      <c r="E181" s="1"/>
    </row>
    <row r="182" spans="1:5">
      <c r="A182">
        <v>11704039</v>
      </c>
      <c r="B182" t="s">
        <v>124</v>
      </c>
      <c r="C182">
        <v>0.3</v>
      </c>
      <c r="D182">
        <v>0</v>
      </c>
      <c r="E182" s="1"/>
    </row>
    <row r="183" spans="1:5">
      <c r="A183">
        <v>11704070</v>
      </c>
      <c r="B183" t="s">
        <v>125</v>
      </c>
      <c r="C183">
        <v>0.9</v>
      </c>
      <c r="D183">
        <v>0</v>
      </c>
      <c r="E183" s="1"/>
    </row>
    <row r="184" spans="1:5">
      <c r="A184">
        <v>11704101</v>
      </c>
      <c r="B184" t="s">
        <v>126</v>
      </c>
      <c r="C184">
        <v>32.700000000000003</v>
      </c>
      <c r="D184">
        <v>0</v>
      </c>
      <c r="E184" s="1"/>
    </row>
    <row r="185" spans="1:5">
      <c r="A185">
        <v>11704114</v>
      </c>
      <c r="B185" t="s">
        <v>127</v>
      </c>
      <c r="C185">
        <v>47.55</v>
      </c>
      <c r="D185">
        <v>0</v>
      </c>
      <c r="E185" s="1"/>
    </row>
    <row r="186" spans="1:5">
      <c r="A186">
        <v>11704114</v>
      </c>
      <c r="B186" t="s">
        <v>127</v>
      </c>
      <c r="C186">
        <v>47.55</v>
      </c>
      <c r="D186">
        <v>0</v>
      </c>
      <c r="E186" s="1"/>
    </row>
    <row r="187" spans="1:5">
      <c r="A187">
        <v>11704123</v>
      </c>
      <c r="B187" t="s">
        <v>128</v>
      </c>
      <c r="C187">
        <v>24</v>
      </c>
      <c r="D187">
        <v>0</v>
      </c>
      <c r="E187" s="1"/>
    </row>
    <row r="188" spans="1:5">
      <c r="A188">
        <v>11704133</v>
      </c>
      <c r="B188" t="s">
        <v>129</v>
      </c>
      <c r="C188">
        <v>7.5</v>
      </c>
      <c r="D188">
        <v>0</v>
      </c>
      <c r="E188" s="1"/>
    </row>
    <row r="189" spans="1:5">
      <c r="A189">
        <v>11704137</v>
      </c>
      <c r="B189" t="s">
        <v>130</v>
      </c>
      <c r="C189">
        <v>37.5</v>
      </c>
      <c r="D189">
        <v>0</v>
      </c>
      <c r="E189" s="1"/>
    </row>
    <row r="190" spans="1:5">
      <c r="A190">
        <v>11704137</v>
      </c>
      <c r="B190" t="s">
        <v>130</v>
      </c>
      <c r="C190">
        <v>37.5</v>
      </c>
      <c r="D190">
        <v>0</v>
      </c>
      <c r="E190" s="1"/>
    </row>
    <row r="191" spans="1:5">
      <c r="A191">
        <v>11704145</v>
      </c>
      <c r="B191" t="s">
        <v>131</v>
      </c>
      <c r="C191">
        <v>12</v>
      </c>
      <c r="D191">
        <v>0</v>
      </c>
      <c r="E191" s="1"/>
    </row>
    <row r="192" spans="1:5">
      <c r="A192">
        <v>11704149</v>
      </c>
      <c r="B192" t="s">
        <v>132</v>
      </c>
      <c r="C192">
        <v>0.3</v>
      </c>
      <c r="D192">
        <v>0</v>
      </c>
      <c r="E192" s="1"/>
    </row>
    <row r="193" spans="1:5">
      <c r="A193">
        <v>11801018</v>
      </c>
      <c r="B193" t="s">
        <v>133</v>
      </c>
      <c r="C193">
        <v>8.15</v>
      </c>
      <c r="D193">
        <v>0</v>
      </c>
      <c r="E193" s="1"/>
    </row>
    <row r="194" spans="1:5">
      <c r="A194">
        <v>11801018</v>
      </c>
      <c r="B194" t="s">
        <v>133</v>
      </c>
      <c r="C194">
        <v>8.15</v>
      </c>
      <c r="D194">
        <v>0</v>
      </c>
      <c r="E194" s="1"/>
    </row>
    <row r="195" spans="1:5">
      <c r="A195">
        <v>11803005</v>
      </c>
      <c r="B195" t="s">
        <v>134</v>
      </c>
      <c r="C195">
        <v>4.9000000000000004</v>
      </c>
      <c r="D195">
        <v>0</v>
      </c>
      <c r="E195" s="1"/>
    </row>
    <row r="196" spans="1:5">
      <c r="A196">
        <v>11803008</v>
      </c>
      <c r="B196" t="s">
        <v>135</v>
      </c>
      <c r="C196">
        <v>55.1</v>
      </c>
      <c r="D196">
        <v>0</v>
      </c>
      <c r="E196" s="1"/>
    </row>
    <row r="197" spans="1:5">
      <c r="A197">
        <v>11803010</v>
      </c>
      <c r="B197" t="s">
        <v>136</v>
      </c>
      <c r="C197">
        <v>1.2</v>
      </c>
      <c r="D197">
        <v>0</v>
      </c>
      <c r="E197" s="1"/>
    </row>
    <row r="198" spans="1:5">
      <c r="A198">
        <v>11803011</v>
      </c>
      <c r="B198" t="s">
        <v>137</v>
      </c>
      <c r="C198">
        <v>1.5</v>
      </c>
      <c r="D198">
        <v>0</v>
      </c>
      <c r="E198" s="1"/>
    </row>
    <row r="199" spans="1:5">
      <c r="A199">
        <v>11803015</v>
      </c>
      <c r="B199" t="s">
        <v>138</v>
      </c>
      <c r="C199">
        <v>121.2</v>
      </c>
      <c r="D199">
        <v>0</v>
      </c>
      <c r="E199" s="1"/>
    </row>
    <row r="200" spans="1:5">
      <c r="A200">
        <v>11804002</v>
      </c>
      <c r="B200" t="s">
        <v>139</v>
      </c>
      <c r="C200">
        <v>15.5</v>
      </c>
      <c r="D200">
        <v>0</v>
      </c>
      <c r="E200" s="1"/>
    </row>
    <row r="201" spans="1:5">
      <c r="A201">
        <v>11804002</v>
      </c>
      <c r="B201" t="s">
        <v>139</v>
      </c>
      <c r="C201">
        <v>15.5</v>
      </c>
      <c r="D201">
        <v>0</v>
      </c>
      <c r="E201" s="1"/>
    </row>
    <row r="202" spans="1:5">
      <c r="A202">
        <v>11804002</v>
      </c>
      <c r="B202" t="s">
        <v>139</v>
      </c>
      <c r="C202">
        <v>15.5</v>
      </c>
      <c r="D202">
        <v>0</v>
      </c>
      <c r="E202" s="1"/>
    </row>
    <row r="203" spans="1:5">
      <c r="A203">
        <v>11901002</v>
      </c>
      <c r="B203" t="s">
        <v>140</v>
      </c>
      <c r="C203">
        <v>17.75</v>
      </c>
      <c r="D203">
        <v>0</v>
      </c>
      <c r="E203" s="1"/>
    </row>
    <row r="204" spans="1:5">
      <c r="A204">
        <v>11901002</v>
      </c>
      <c r="B204" t="s">
        <v>140</v>
      </c>
      <c r="C204">
        <v>17.75</v>
      </c>
      <c r="D204">
        <v>0</v>
      </c>
      <c r="E204" s="1"/>
    </row>
    <row r="205" spans="1:5">
      <c r="A205">
        <v>11901008</v>
      </c>
      <c r="B205" t="s">
        <v>141</v>
      </c>
      <c r="C205">
        <v>149.6</v>
      </c>
      <c r="D205">
        <v>0</v>
      </c>
      <c r="E205" s="1"/>
    </row>
    <row r="206" spans="1:5">
      <c r="A206">
        <v>11901008</v>
      </c>
      <c r="B206" t="s">
        <v>141</v>
      </c>
      <c r="C206">
        <v>149.6</v>
      </c>
      <c r="D206">
        <v>0</v>
      </c>
      <c r="E206" s="1"/>
    </row>
    <row r="207" spans="1:5">
      <c r="A207">
        <v>11901008</v>
      </c>
      <c r="B207" t="s">
        <v>141</v>
      </c>
      <c r="C207">
        <v>149.6</v>
      </c>
      <c r="D207">
        <v>0</v>
      </c>
      <c r="E207" s="1"/>
    </row>
    <row r="208" spans="1:5">
      <c r="A208">
        <v>11901008</v>
      </c>
      <c r="B208" t="s">
        <v>141</v>
      </c>
      <c r="C208">
        <v>149.6</v>
      </c>
      <c r="D208">
        <v>0</v>
      </c>
      <c r="E208" s="1"/>
    </row>
    <row r="209" spans="1:5">
      <c r="A209">
        <v>11902006</v>
      </c>
      <c r="B209" t="s">
        <v>142</v>
      </c>
      <c r="C209">
        <v>6.6</v>
      </c>
      <c r="D209">
        <v>0</v>
      </c>
      <c r="E209" s="1"/>
    </row>
    <row r="210" spans="1:5">
      <c r="A210">
        <v>11902007</v>
      </c>
      <c r="B210" t="s">
        <v>143</v>
      </c>
      <c r="C210">
        <v>4.8</v>
      </c>
      <c r="D210">
        <v>0</v>
      </c>
      <c r="E210" s="1"/>
    </row>
    <row r="211" spans="1:5">
      <c r="A211">
        <v>11902015</v>
      </c>
      <c r="B211" t="s">
        <v>144</v>
      </c>
      <c r="C211">
        <v>81.8</v>
      </c>
      <c r="D211">
        <v>0</v>
      </c>
      <c r="E211" s="1"/>
    </row>
    <row r="212" spans="1:5">
      <c r="A212">
        <v>11902015</v>
      </c>
      <c r="B212" t="s">
        <v>144</v>
      </c>
      <c r="C212">
        <v>81.8</v>
      </c>
      <c r="D212">
        <v>0</v>
      </c>
      <c r="E212" s="1"/>
    </row>
    <row r="213" spans="1:5">
      <c r="A213">
        <v>11902052</v>
      </c>
      <c r="B213" t="s">
        <v>145</v>
      </c>
      <c r="C213">
        <v>26.2</v>
      </c>
      <c r="D213">
        <v>0</v>
      </c>
      <c r="E213" s="1"/>
    </row>
    <row r="214" spans="1:5">
      <c r="A214">
        <v>11903038</v>
      </c>
      <c r="B214" t="s">
        <v>146</v>
      </c>
      <c r="C214">
        <v>0.05</v>
      </c>
      <c r="D214">
        <v>0</v>
      </c>
      <c r="E214" s="1"/>
    </row>
    <row r="215" spans="1:5">
      <c r="A215">
        <v>11903047</v>
      </c>
      <c r="B215" t="s">
        <v>147</v>
      </c>
      <c r="C215">
        <v>4</v>
      </c>
      <c r="D215">
        <v>0</v>
      </c>
      <c r="E215" s="1"/>
    </row>
    <row r="216" spans="1:5">
      <c r="A216">
        <v>11903064</v>
      </c>
      <c r="B216" t="s">
        <v>148</v>
      </c>
      <c r="C216">
        <v>0.7</v>
      </c>
      <c r="D216">
        <v>0</v>
      </c>
      <c r="E216" s="1"/>
    </row>
    <row r="217" spans="1:5">
      <c r="A217">
        <v>11903069</v>
      </c>
      <c r="B217" t="s">
        <v>149</v>
      </c>
      <c r="C217">
        <v>0.65</v>
      </c>
      <c r="D217">
        <v>0</v>
      </c>
      <c r="E217" s="1"/>
    </row>
    <row r="218" spans="1:5">
      <c r="A218">
        <v>11904001</v>
      </c>
      <c r="B218" t="s">
        <v>150</v>
      </c>
      <c r="C218">
        <v>4.7</v>
      </c>
      <c r="D218">
        <v>0</v>
      </c>
      <c r="E218" s="1"/>
    </row>
    <row r="219" spans="1:5">
      <c r="A219">
        <v>11904005</v>
      </c>
      <c r="B219" t="s">
        <v>151</v>
      </c>
      <c r="C219">
        <v>4.2</v>
      </c>
      <c r="D219">
        <v>0</v>
      </c>
      <c r="E219" s="1"/>
    </row>
    <row r="220" spans="1:5">
      <c r="A220">
        <v>11904008</v>
      </c>
      <c r="B220" t="s">
        <v>152</v>
      </c>
      <c r="C220">
        <v>0.15</v>
      </c>
      <c r="D220">
        <v>0</v>
      </c>
      <c r="E220" s="1"/>
    </row>
    <row r="221" spans="1:5">
      <c r="A221">
        <v>11904010</v>
      </c>
      <c r="B221" t="s">
        <v>153</v>
      </c>
      <c r="C221">
        <v>2.4</v>
      </c>
      <c r="D221">
        <v>0</v>
      </c>
      <c r="E221" s="1"/>
    </row>
    <row r="222" spans="1:5">
      <c r="A222">
        <v>11904012</v>
      </c>
      <c r="B222" t="s">
        <v>154</v>
      </c>
      <c r="C222">
        <v>8.4</v>
      </c>
      <c r="D222">
        <v>0</v>
      </c>
      <c r="E222" s="1"/>
    </row>
    <row r="223" spans="1:5">
      <c r="A223">
        <v>11904014</v>
      </c>
      <c r="B223" t="s">
        <v>155</v>
      </c>
      <c r="C223">
        <v>4.8</v>
      </c>
      <c r="D223">
        <v>0</v>
      </c>
      <c r="E223" s="1"/>
    </row>
    <row r="224" spans="1:5">
      <c r="A224">
        <v>11904016</v>
      </c>
      <c r="B224" t="s">
        <v>156</v>
      </c>
      <c r="C224">
        <v>3.3</v>
      </c>
      <c r="D224">
        <v>0</v>
      </c>
      <c r="E224" s="1"/>
    </row>
    <row r="225" spans="1:5">
      <c r="A225">
        <v>11904068</v>
      </c>
      <c r="B225" t="s">
        <v>157</v>
      </c>
      <c r="C225">
        <v>0.1</v>
      </c>
      <c r="D225">
        <v>0</v>
      </c>
      <c r="E225" s="1"/>
    </row>
    <row r="226" spans="1:5">
      <c r="A226">
        <v>11904079</v>
      </c>
      <c r="B226" t="s">
        <v>158</v>
      </c>
      <c r="C226">
        <v>4</v>
      </c>
      <c r="D226">
        <v>0</v>
      </c>
      <c r="E226" s="1"/>
    </row>
    <row r="227" spans="1:5">
      <c r="A227">
        <v>11904080</v>
      </c>
      <c r="B227" t="s">
        <v>159</v>
      </c>
      <c r="C227">
        <v>1.2</v>
      </c>
      <c r="D227">
        <v>0</v>
      </c>
      <c r="E227" s="1"/>
    </row>
    <row r="228" spans="1:5">
      <c r="A228">
        <v>11904081</v>
      </c>
      <c r="B228" t="s">
        <v>160</v>
      </c>
      <c r="C228">
        <v>0</v>
      </c>
      <c r="D228">
        <v>0</v>
      </c>
      <c r="E228" s="1"/>
    </row>
    <row r="229" spans="1:5">
      <c r="A229">
        <v>11904082</v>
      </c>
      <c r="B229" t="s">
        <v>161</v>
      </c>
      <c r="C229">
        <v>21.95</v>
      </c>
      <c r="D229">
        <v>0</v>
      </c>
      <c r="E229" s="1"/>
    </row>
    <row r="230" spans="1:5">
      <c r="A230">
        <v>11904084</v>
      </c>
      <c r="B230" t="s">
        <v>162</v>
      </c>
      <c r="C230">
        <v>18.850000000000001</v>
      </c>
      <c r="D230">
        <v>0</v>
      </c>
      <c r="E230" s="1"/>
    </row>
    <row r="231" spans="1:5">
      <c r="A231">
        <v>11904085</v>
      </c>
      <c r="B231" t="s">
        <v>163</v>
      </c>
      <c r="C231">
        <v>0</v>
      </c>
      <c r="D231">
        <v>0</v>
      </c>
      <c r="E231" s="1"/>
    </row>
    <row r="232" spans="1:5">
      <c r="A232">
        <v>11904086</v>
      </c>
      <c r="B232" t="s">
        <v>164</v>
      </c>
      <c r="C232">
        <v>3</v>
      </c>
      <c r="D232">
        <v>0</v>
      </c>
      <c r="E232" s="1"/>
    </row>
    <row r="233" spans="1:5">
      <c r="A233">
        <v>11904088</v>
      </c>
      <c r="B233" t="s">
        <v>165</v>
      </c>
      <c r="C233">
        <v>70</v>
      </c>
      <c r="D233">
        <v>0</v>
      </c>
      <c r="E233" s="1"/>
    </row>
    <row r="234" spans="1:5">
      <c r="A234">
        <v>11904089</v>
      </c>
      <c r="B234" t="s">
        <v>166</v>
      </c>
      <c r="C234">
        <v>39.450000000000003</v>
      </c>
      <c r="D234">
        <v>0</v>
      </c>
      <c r="E234" s="1"/>
    </row>
    <row r="235" spans="1:5">
      <c r="A235">
        <v>11904089</v>
      </c>
      <c r="B235" t="s">
        <v>166</v>
      </c>
      <c r="C235">
        <v>39.450000000000003</v>
      </c>
      <c r="D235">
        <v>0</v>
      </c>
      <c r="E235" s="1"/>
    </row>
    <row r="236" spans="1:5">
      <c r="A236">
        <v>11904091</v>
      </c>
      <c r="B236" t="s">
        <v>167</v>
      </c>
      <c r="C236">
        <v>1.1000000000000001</v>
      </c>
      <c r="D236">
        <v>0</v>
      </c>
      <c r="E236" s="1"/>
    </row>
    <row r="237" spans="1:5">
      <c r="A237">
        <v>11904092</v>
      </c>
      <c r="B237" t="s">
        <v>168</v>
      </c>
      <c r="C237">
        <v>0.75</v>
      </c>
      <c r="D237">
        <v>0</v>
      </c>
      <c r="E237" s="1"/>
    </row>
    <row r="238" spans="1:5">
      <c r="A238">
        <v>11904093</v>
      </c>
      <c r="B238" t="s">
        <v>169</v>
      </c>
      <c r="C238">
        <v>10</v>
      </c>
      <c r="D238">
        <v>0</v>
      </c>
      <c r="E238" s="1"/>
    </row>
    <row r="239" spans="1:5">
      <c r="A239">
        <v>11904094</v>
      </c>
      <c r="B239" t="s">
        <v>170</v>
      </c>
      <c r="C239">
        <v>13</v>
      </c>
      <c r="D239">
        <v>0</v>
      </c>
      <c r="E239" s="1"/>
    </row>
    <row r="240" spans="1:5">
      <c r="A240">
        <v>11904095</v>
      </c>
      <c r="B240" t="s">
        <v>171</v>
      </c>
      <c r="C240">
        <v>68.349999999999994</v>
      </c>
      <c r="D240">
        <v>0</v>
      </c>
      <c r="E240" s="1"/>
    </row>
    <row r="241" spans="1:5">
      <c r="A241">
        <v>11904095</v>
      </c>
      <c r="B241" t="s">
        <v>171</v>
      </c>
      <c r="C241">
        <v>68.349999999999994</v>
      </c>
      <c r="D241">
        <v>0</v>
      </c>
      <c r="E241" s="1"/>
    </row>
    <row r="242" spans="1:5">
      <c r="A242">
        <v>11904096</v>
      </c>
      <c r="B242" t="s">
        <v>172</v>
      </c>
      <c r="C242">
        <v>139.55000000000001</v>
      </c>
      <c r="D242">
        <v>0</v>
      </c>
      <c r="E242" s="1"/>
    </row>
    <row r="243" spans="1:5">
      <c r="A243">
        <v>11904096</v>
      </c>
      <c r="B243" t="s">
        <v>172</v>
      </c>
      <c r="C243">
        <v>139.55000000000001</v>
      </c>
      <c r="D243">
        <v>0</v>
      </c>
      <c r="E243" s="1"/>
    </row>
    <row r="244" spans="1:5">
      <c r="A244">
        <v>11904096</v>
      </c>
      <c r="B244" t="s">
        <v>172</v>
      </c>
      <c r="C244">
        <v>139.55000000000001</v>
      </c>
      <c r="D244">
        <v>0</v>
      </c>
      <c r="E244" s="1"/>
    </row>
    <row r="245" spans="1:5">
      <c r="A245">
        <v>11904096</v>
      </c>
      <c r="B245" t="s">
        <v>172</v>
      </c>
      <c r="C245">
        <v>139.55000000000001</v>
      </c>
      <c r="D245">
        <v>0</v>
      </c>
      <c r="E245" s="1"/>
    </row>
    <row r="246" spans="1:5">
      <c r="A246">
        <v>11904097</v>
      </c>
      <c r="B246" t="s">
        <v>173</v>
      </c>
      <c r="C246">
        <v>1</v>
      </c>
      <c r="D246">
        <v>0</v>
      </c>
      <c r="E246" s="1"/>
    </row>
    <row r="247" spans="1:5">
      <c r="A247">
        <v>11905008</v>
      </c>
      <c r="B247" t="s">
        <v>174</v>
      </c>
      <c r="C247">
        <v>11.4</v>
      </c>
      <c r="D247">
        <v>0</v>
      </c>
      <c r="E247" s="1"/>
    </row>
    <row r="248" spans="1:5">
      <c r="A248">
        <v>11905008</v>
      </c>
      <c r="B248" t="s">
        <v>174</v>
      </c>
      <c r="C248">
        <v>11.4</v>
      </c>
      <c r="D248">
        <v>0</v>
      </c>
      <c r="E248" s="1"/>
    </row>
    <row r="249" spans="1:5">
      <c r="A249">
        <v>11905008</v>
      </c>
      <c r="B249" t="s">
        <v>174</v>
      </c>
      <c r="C249">
        <v>11.4</v>
      </c>
      <c r="D249">
        <v>0</v>
      </c>
      <c r="E249" s="1"/>
    </row>
    <row r="250" spans="1:5">
      <c r="A250">
        <v>11906001</v>
      </c>
      <c r="B250" t="s">
        <v>175</v>
      </c>
      <c r="C250">
        <v>2.1</v>
      </c>
      <c r="D250">
        <v>0</v>
      </c>
      <c r="E250" s="1"/>
    </row>
    <row r="251" spans="1:5">
      <c r="A251">
        <v>11906010</v>
      </c>
      <c r="B251" t="s">
        <v>176</v>
      </c>
      <c r="C251">
        <v>3.7</v>
      </c>
      <c r="D251">
        <v>0</v>
      </c>
      <c r="E251" s="1"/>
    </row>
    <row r="252" spans="1:5">
      <c r="A252">
        <v>11906014</v>
      </c>
      <c r="B252" t="s">
        <v>177</v>
      </c>
      <c r="C252">
        <v>33.799999999999997</v>
      </c>
      <c r="D252">
        <v>0</v>
      </c>
      <c r="E252" s="1"/>
    </row>
    <row r="253" spans="1:5">
      <c r="A253">
        <v>11906014</v>
      </c>
      <c r="B253" t="s">
        <v>177</v>
      </c>
      <c r="C253">
        <v>33.799999999999997</v>
      </c>
      <c r="D253">
        <v>0</v>
      </c>
      <c r="E253" s="1"/>
    </row>
    <row r="254" spans="1:5">
      <c r="A254">
        <v>11906015</v>
      </c>
      <c r="B254" t="s">
        <v>178</v>
      </c>
      <c r="C254">
        <v>15.45</v>
      </c>
      <c r="D254">
        <v>0</v>
      </c>
      <c r="E254" s="1"/>
    </row>
    <row r="255" spans="1:5">
      <c r="A255">
        <v>11906015</v>
      </c>
      <c r="B255" t="s">
        <v>178</v>
      </c>
      <c r="C255">
        <v>15.45</v>
      </c>
      <c r="D255">
        <v>0</v>
      </c>
      <c r="E255" s="1"/>
    </row>
    <row r="256" spans="1:5">
      <c r="A256">
        <v>11906015</v>
      </c>
      <c r="B256" t="s">
        <v>178</v>
      </c>
      <c r="C256">
        <v>15.45</v>
      </c>
      <c r="D256">
        <v>0</v>
      </c>
      <c r="E256" s="1"/>
    </row>
    <row r="257" spans="1:5">
      <c r="A257">
        <v>11906017</v>
      </c>
      <c r="B257" t="s">
        <v>179</v>
      </c>
      <c r="C257">
        <v>4.5</v>
      </c>
      <c r="D257">
        <v>0</v>
      </c>
      <c r="E257" s="1"/>
    </row>
    <row r="258" spans="1:5">
      <c r="A258">
        <v>11906018</v>
      </c>
      <c r="B258" t="s">
        <v>180</v>
      </c>
      <c r="C258">
        <v>3.6</v>
      </c>
      <c r="D258">
        <v>0</v>
      </c>
      <c r="E258" s="1"/>
    </row>
    <row r="259" spans="1:5">
      <c r="A259">
        <v>11906019</v>
      </c>
      <c r="B259" t="s">
        <v>181</v>
      </c>
      <c r="C259">
        <v>3.3</v>
      </c>
      <c r="D259">
        <v>0</v>
      </c>
      <c r="E259" s="1"/>
    </row>
    <row r="260" spans="1:5">
      <c r="A260">
        <v>11906020</v>
      </c>
      <c r="B260" t="s">
        <v>182</v>
      </c>
      <c r="C260">
        <v>23.4</v>
      </c>
      <c r="D260">
        <v>0</v>
      </c>
      <c r="E260" s="1"/>
    </row>
    <row r="261" spans="1:5">
      <c r="A261">
        <v>11906020</v>
      </c>
      <c r="B261" t="s">
        <v>182</v>
      </c>
      <c r="C261">
        <v>23.4</v>
      </c>
      <c r="D261">
        <v>0</v>
      </c>
      <c r="E261" s="1"/>
    </row>
    <row r="262" spans="1:5">
      <c r="A262">
        <v>11906021</v>
      </c>
      <c r="B262" t="s">
        <v>183</v>
      </c>
      <c r="C262">
        <v>13.35</v>
      </c>
      <c r="D262">
        <v>0</v>
      </c>
      <c r="E262" s="1"/>
    </row>
    <row r="263" spans="1:5">
      <c r="A263">
        <v>11906021</v>
      </c>
      <c r="B263" t="s">
        <v>183</v>
      </c>
      <c r="C263">
        <v>13.35</v>
      </c>
      <c r="D263">
        <v>0</v>
      </c>
      <c r="E263" s="1"/>
    </row>
    <row r="264" spans="1:5">
      <c r="A264">
        <v>11907010</v>
      </c>
      <c r="B264" t="s">
        <v>184</v>
      </c>
      <c r="C264">
        <v>14.5</v>
      </c>
      <c r="D264">
        <v>0</v>
      </c>
      <c r="E264" s="1"/>
    </row>
    <row r="265" spans="1:5">
      <c r="A265">
        <v>11907010</v>
      </c>
      <c r="B265" t="s">
        <v>184</v>
      </c>
      <c r="C265">
        <v>14.5</v>
      </c>
      <c r="D265">
        <v>0</v>
      </c>
      <c r="E265" s="1"/>
    </row>
    <row r="266" spans="1:5">
      <c r="A266">
        <v>11907012</v>
      </c>
      <c r="B266" t="s">
        <v>185</v>
      </c>
      <c r="C266">
        <v>0.35</v>
      </c>
      <c r="D266">
        <v>0</v>
      </c>
      <c r="E266" s="1"/>
    </row>
    <row r="267" spans="1:5">
      <c r="A267">
        <v>11907013</v>
      </c>
      <c r="B267" t="s">
        <v>186</v>
      </c>
      <c r="C267">
        <v>12.75</v>
      </c>
      <c r="D267">
        <v>0</v>
      </c>
      <c r="E267" s="1"/>
    </row>
    <row r="268" spans="1:5">
      <c r="A268">
        <v>11907013</v>
      </c>
      <c r="B268" t="s">
        <v>186</v>
      </c>
      <c r="C268">
        <v>12.75</v>
      </c>
      <c r="D268">
        <v>0</v>
      </c>
      <c r="E268" s="1"/>
    </row>
    <row r="269" spans="1:5">
      <c r="A269">
        <v>11909001</v>
      </c>
      <c r="B269" t="s">
        <v>187</v>
      </c>
      <c r="C269">
        <v>3.9</v>
      </c>
      <c r="D269">
        <v>0</v>
      </c>
      <c r="E269" s="1"/>
    </row>
    <row r="270" spans="1:5">
      <c r="A270">
        <v>11909002</v>
      </c>
      <c r="B270" t="s">
        <v>188</v>
      </c>
      <c r="C270">
        <v>33.299999999999997</v>
      </c>
      <c r="D270">
        <v>0</v>
      </c>
      <c r="E270" s="1"/>
    </row>
    <row r="271" spans="1:5">
      <c r="A271">
        <v>11909002</v>
      </c>
      <c r="B271" t="s">
        <v>188</v>
      </c>
      <c r="C271">
        <v>33.299999999999997</v>
      </c>
      <c r="D271">
        <v>0</v>
      </c>
      <c r="E271" s="1"/>
    </row>
    <row r="272" spans="1:5">
      <c r="A272">
        <v>11909002</v>
      </c>
      <c r="B272" t="s">
        <v>188</v>
      </c>
      <c r="C272">
        <v>33.299999999999997</v>
      </c>
      <c r="D272">
        <v>0</v>
      </c>
      <c r="E272" s="1"/>
    </row>
    <row r="273" spans="1:5">
      <c r="A273">
        <v>11909005</v>
      </c>
      <c r="B273" t="s">
        <v>189</v>
      </c>
      <c r="C273">
        <v>108.6</v>
      </c>
      <c r="D273">
        <v>0</v>
      </c>
      <c r="E273" s="1"/>
    </row>
    <row r="274" spans="1:5">
      <c r="A274">
        <v>11909005</v>
      </c>
      <c r="B274" t="s">
        <v>189</v>
      </c>
      <c r="C274">
        <v>108.6</v>
      </c>
      <c r="D274">
        <v>0</v>
      </c>
      <c r="E274" s="1"/>
    </row>
    <row r="275" spans="1:5">
      <c r="A275">
        <v>12002009</v>
      </c>
      <c r="B275" t="s">
        <v>190</v>
      </c>
      <c r="C275">
        <v>0.45</v>
      </c>
      <c r="D275">
        <v>0</v>
      </c>
      <c r="E275" s="1"/>
    </row>
    <row r="276" spans="1:5">
      <c r="A276">
        <v>12003049</v>
      </c>
      <c r="B276" t="s">
        <v>191</v>
      </c>
      <c r="C276">
        <v>2.5499999999999998</v>
      </c>
      <c r="D276">
        <v>0</v>
      </c>
      <c r="E276" s="1"/>
    </row>
    <row r="277" spans="1:5">
      <c r="A277">
        <v>12003050</v>
      </c>
      <c r="B277" t="s">
        <v>192</v>
      </c>
      <c r="C277">
        <v>2.5</v>
      </c>
      <c r="D277">
        <v>0</v>
      </c>
      <c r="E277" s="1"/>
    </row>
    <row r="278" spans="1:5">
      <c r="A278">
        <v>12101011</v>
      </c>
      <c r="B278" t="s">
        <v>193</v>
      </c>
      <c r="C278">
        <v>0.4</v>
      </c>
      <c r="D278">
        <v>0</v>
      </c>
      <c r="E278" s="1"/>
    </row>
    <row r="279" spans="1:5">
      <c r="A279">
        <v>12101020</v>
      </c>
      <c r="B279" t="s">
        <v>194</v>
      </c>
      <c r="C279">
        <v>0.15</v>
      </c>
      <c r="D279">
        <v>0</v>
      </c>
      <c r="E279" s="1"/>
    </row>
    <row r="280" spans="1:5">
      <c r="A280">
        <v>12102004</v>
      </c>
      <c r="B280" t="s">
        <v>195</v>
      </c>
      <c r="C280">
        <v>0.1</v>
      </c>
      <c r="D280">
        <v>0</v>
      </c>
      <c r="E280" s="1"/>
    </row>
    <row r="281" spans="1:5">
      <c r="A281">
        <v>12102013</v>
      </c>
      <c r="B281" t="s">
        <v>196</v>
      </c>
      <c r="C281">
        <v>0.1</v>
      </c>
      <c r="D281">
        <v>0</v>
      </c>
      <c r="E281" s="1"/>
    </row>
    <row r="282" spans="1:5">
      <c r="A282">
        <v>12103004</v>
      </c>
      <c r="B282" t="s">
        <v>197</v>
      </c>
      <c r="C282">
        <v>27.8</v>
      </c>
      <c r="D282">
        <v>0</v>
      </c>
      <c r="E282" s="1"/>
    </row>
    <row r="283" spans="1:5">
      <c r="A283">
        <v>12103004</v>
      </c>
      <c r="B283" t="s">
        <v>197</v>
      </c>
      <c r="C283">
        <v>27.8</v>
      </c>
      <c r="D283">
        <v>0</v>
      </c>
      <c r="E283" s="1"/>
    </row>
    <row r="284" spans="1:5">
      <c r="A284">
        <v>12103004</v>
      </c>
      <c r="B284" t="s">
        <v>197</v>
      </c>
      <c r="C284">
        <v>27.8</v>
      </c>
      <c r="D284">
        <v>0</v>
      </c>
      <c r="E284" s="1"/>
    </row>
    <row r="285" spans="1:5">
      <c r="A285">
        <v>12103004</v>
      </c>
      <c r="B285" t="s">
        <v>197</v>
      </c>
      <c r="C285">
        <v>27.8</v>
      </c>
      <c r="D285">
        <v>0</v>
      </c>
      <c r="E285" s="1"/>
    </row>
    <row r="286" spans="1:5">
      <c r="A286">
        <v>12103004</v>
      </c>
      <c r="B286" t="s">
        <v>197</v>
      </c>
      <c r="C286">
        <v>27.8</v>
      </c>
      <c r="D286">
        <v>0</v>
      </c>
      <c r="E286" s="1"/>
    </row>
    <row r="287" spans="1:5">
      <c r="A287">
        <v>12105016</v>
      </c>
      <c r="B287" t="s">
        <v>198</v>
      </c>
      <c r="C287">
        <v>0.05</v>
      </c>
      <c r="D287">
        <v>0</v>
      </c>
      <c r="E287" s="1"/>
    </row>
    <row r="288" spans="1:5">
      <c r="A288">
        <v>12105017</v>
      </c>
      <c r="B288" t="s">
        <v>199</v>
      </c>
      <c r="C288">
        <v>0.05</v>
      </c>
      <c r="D288">
        <v>0</v>
      </c>
      <c r="E288" s="1"/>
    </row>
    <row r="289" spans="1:5">
      <c r="A289">
        <v>12105018</v>
      </c>
      <c r="B289" t="s">
        <v>200</v>
      </c>
      <c r="C289">
        <v>0.05</v>
      </c>
      <c r="D289">
        <v>0</v>
      </c>
      <c r="E289" s="1"/>
    </row>
    <row r="290" spans="1:5">
      <c r="A290">
        <v>12202012</v>
      </c>
      <c r="B290" t="s">
        <v>201</v>
      </c>
      <c r="C290">
        <v>35.5</v>
      </c>
      <c r="D290">
        <v>0</v>
      </c>
      <c r="E290" s="1"/>
    </row>
    <row r="291" spans="1:5">
      <c r="A291">
        <v>12202023</v>
      </c>
      <c r="B291" t="s">
        <v>202</v>
      </c>
      <c r="C291">
        <v>0.05</v>
      </c>
      <c r="D291">
        <v>0</v>
      </c>
      <c r="E291" s="1"/>
    </row>
    <row r="292" spans="1:5">
      <c r="A292">
        <v>12202024</v>
      </c>
      <c r="B292" t="s">
        <v>203</v>
      </c>
      <c r="C292">
        <v>0.35</v>
      </c>
      <c r="D292">
        <v>0</v>
      </c>
      <c r="E292" s="1"/>
    </row>
    <row r="293" spans="1:5">
      <c r="A293">
        <v>12202026</v>
      </c>
      <c r="B293" t="s">
        <v>204</v>
      </c>
      <c r="C293">
        <v>0.3</v>
      </c>
      <c r="D293">
        <v>0</v>
      </c>
      <c r="E293" s="1"/>
    </row>
    <row r="294" spans="1:5">
      <c r="A294">
        <v>12202027</v>
      </c>
      <c r="B294" t="s">
        <v>205</v>
      </c>
      <c r="C294">
        <v>0.4</v>
      </c>
      <c r="D294">
        <v>0</v>
      </c>
      <c r="E294" s="1"/>
    </row>
    <row r="295" spans="1:5">
      <c r="A295">
        <v>12202028</v>
      </c>
      <c r="B295" t="s">
        <v>206</v>
      </c>
      <c r="C295">
        <v>0.1</v>
      </c>
      <c r="D295">
        <v>0</v>
      </c>
      <c r="E295" s="1"/>
    </row>
    <row r="296" spans="1:5">
      <c r="A296">
        <v>12202029</v>
      </c>
      <c r="B296" t="s">
        <v>207</v>
      </c>
      <c r="C296">
        <v>0</v>
      </c>
      <c r="D296">
        <v>0</v>
      </c>
      <c r="E296" s="1"/>
    </row>
    <row r="297" spans="1:5">
      <c r="A297">
        <v>12202030</v>
      </c>
      <c r="B297" t="s">
        <v>208</v>
      </c>
      <c r="C297">
        <v>0.85</v>
      </c>
      <c r="D297">
        <v>0</v>
      </c>
      <c r="E297" s="1"/>
    </row>
    <row r="298" spans="1:5">
      <c r="A298">
        <v>12202030</v>
      </c>
      <c r="B298" t="s">
        <v>208</v>
      </c>
      <c r="C298">
        <v>0.85</v>
      </c>
      <c r="D298">
        <v>0</v>
      </c>
      <c r="E298" s="1"/>
    </row>
    <row r="299" spans="1:5">
      <c r="A299">
        <v>12202035</v>
      </c>
      <c r="B299" t="s">
        <v>209</v>
      </c>
      <c r="C299">
        <v>0.65</v>
      </c>
      <c r="D299">
        <v>0</v>
      </c>
      <c r="E299" s="1"/>
    </row>
    <row r="300" spans="1:5">
      <c r="A300">
        <v>12202036</v>
      </c>
      <c r="B300" t="s">
        <v>210</v>
      </c>
      <c r="C300">
        <v>0.6</v>
      </c>
      <c r="D300">
        <v>0</v>
      </c>
      <c r="E300" s="1"/>
    </row>
    <row r="301" spans="1:5">
      <c r="A301">
        <v>12202042</v>
      </c>
      <c r="B301" t="s">
        <v>211</v>
      </c>
      <c r="C301">
        <v>0.1</v>
      </c>
      <c r="D301">
        <v>0</v>
      </c>
      <c r="E301" s="1"/>
    </row>
    <row r="302" spans="1:5">
      <c r="A302">
        <v>12202046</v>
      </c>
      <c r="B302" t="s">
        <v>212</v>
      </c>
      <c r="C302">
        <v>0.1</v>
      </c>
      <c r="D302">
        <v>0</v>
      </c>
      <c r="E302" s="1"/>
    </row>
    <row r="303" spans="1:5">
      <c r="A303">
        <v>12208031</v>
      </c>
      <c r="B303" t="s">
        <v>213</v>
      </c>
      <c r="C303">
        <v>1.2</v>
      </c>
      <c r="D303">
        <v>0</v>
      </c>
      <c r="E303" s="1"/>
    </row>
    <row r="304" spans="1:5">
      <c r="A304">
        <v>12208050</v>
      </c>
      <c r="B304" t="s">
        <v>214</v>
      </c>
      <c r="C304">
        <v>0.05</v>
      </c>
      <c r="D304">
        <v>0</v>
      </c>
      <c r="E304" s="1"/>
    </row>
    <row r="305" spans="1:5">
      <c r="A305">
        <v>12208051</v>
      </c>
      <c r="B305" t="s">
        <v>215</v>
      </c>
      <c r="C305">
        <v>0.05</v>
      </c>
      <c r="D305">
        <v>0</v>
      </c>
      <c r="E305" s="1"/>
    </row>
    <row r="306" spans="1:5">
      <c r="A306">
        <v>12301009</v>
      </c>
      <c r="B306" t="s">
        <v>216</v>
      </c>
      <c r="C306">
        <v>0.25</v>
      </c>
      <c r="D306">
        <v>0</v>
      </c>
      <c r="E306" s="1"/>
    </row>
    <row r="307" spans="1:5">
      <c r="A307">
        <v>12301016</v>
      </c>
      <c r="B307" t="s">
        <v>217</v>
      </c>
      <c r="C307">
        <v>0.2</v>
      </c>
      <c r="D307">
        <v>0</v>
      </c>
      <c r="E307" s="1"/>
    </row>
    <row r="308" spans="1:5">
      <c r="A308">
        <v>12301027</v>
      </c>
      <c r="B308" t="s">
        <v>218</v>
      </c>
      <c r="C308">
        <v>1.8</v>
      </c>
      <c r="D308">
        <v>0</v>
      </c>
      <c r="E308" s="1"/>
    </row>
    <row r="309" spans="1:5">
      <c r="A309">
        <v>12301027</v>
      </c>
      <c r="B309" t="s">
        <v>218</v>
      </c>
      <c r="C309">
        <v>1.8</v>
      </c>
      <c r="D309">
        <v>0</v>
      </c>
      <c r="E309" s="1"/>
    </row>
    <row r="310" spans="1:5">
      <c r="A310">
        <v>12301066</v>
      </c>
      <c r="B310" t="s">
        <v>219</v>
      </c>
      <c r="C310">
        <v>0</v>
      </c>
      <c r="D310">
        <v>0</v>
      </c>
      <c r="E310" s="1"/>
    </row>
    <row r="311" spans="1:5">
      <c r="A311">
        <v>12301066</v>
      </c>
      <c r="B311" t="s">
        <v>219</v>
      </c>
      <c r="C311">
        <v>0</v>
      </c>
      <c r="D311">
        <v>0</v>
      </c>
      <c r="E311" s="1"/>
    </row>
    <row r="312" spans="1:5">
      <c r="A312">
        <v>12301067</v>
      </c>
      <c r="B312" t="s">
        <v>220</v>
      </c>
      <c r="C312">
        <v>3.95</v>
      </c>
      <c r="D312">
        <v>0</v>
      </c>
      <c r="E312" s="1"/>
    </row>
    <row r="313" spans="1:5">
      <c r="A313">
        <v>12301067</v>
      </c>
      <c r="B313" t="s">
        <v>220</v>
      </c>
      <c r="C313">
        <v>3.95</v>
      </c>
      <c r="D313">
        <v>0</v>
      </c>
      <c r="E313" s="1"/>
    </row>
    <row r="314" spans="1:5">
      <c r="A314">
        <v>12301067</v>
      </c>
      <c r="B314" t="s">
        <v>220</v>
      </c>
      <c r="C314">
        <v>3.95</v>
      </c>
      <c r="D314">
        <v>0</v>
      </c>
      <c r="E314" s="1"/>
    </row>
    <row r="315" spans="1:5">
      <c r="A315">
        <v>12301092</v>
      </c>
      <c r="B315" t="s">
        <v>221</v>
      </c>
      <c r="C315">
        <v>2.65</v>
      </c>
      <c r="D315">
        <v>0</v>
      </c>
      <c r="E315" s="1"/>
    </row>
    <row r="316" spans="1:5">
      <c r="A316">
        <v>12301092</v>
      </c>
      <c r="B316" t="s">
        <v>221</v>
      </c>
      <c r="C316">
        <v>2.65</v>
      </c>
      <c r="D316">
        <v>0</v>
      </c>
      <c r="E316" s="1"/>
    </row>
    <row r="317" spans="1:5">
      <c r="A317">
        <v>12301092</v>
      </c>
      <c r="B317" t="s">
        <v>221</v>
      </c>
      <c r="C317">
        <v>2.65</v>
      </c>
      <c r="D317">
        <v>0</v>
      </c>
      <c r="E317" s="1"/>
    </row>
    <row r="318" spans="1:5">
      <c r="A318">
        <v>12301093</v>
      </c>
      <c r="B318" t="s">
        <v>222</v>
      </c>
      <c r="C318">
        <v>15.15</v>
      </c>
      <c r="D318">
        <v>0</v>
      </c>
      <c r="E318" s="1"/>
    </row>
    <row r="319" spans="1:5">
      <c r="A319">
        <v>12301093</v>
      </c>
      <c r="B319" t="s">
        <v>222</v>
      </c>
      <c r="C319">
        <v>15.15</v>
      </c>
      <c r="D319">
        <v>0</v>
      </c>
      <c r="E319" s="1"/>
    </row>
    <row r="320" spans="1:5">
      <c r="A320">
        <v>12301093</v>
      </c>
      <c r="B320" t="s">
        <v>222</v>
      </c>
      <c r="C320">
        <v>15.15</v>
      </c>
      <c r="D320">
        <v>0</v>
      </c>
      <c r="E320" s="1"/>
    </row>
    <row r="321" spans="1:5">
      <c r="A321">
        <v>12301093</v>
      </c>
      <c r="B321" t="s">
        <v>222</v>
      </c>
      <c r="C321">
        <v>15.15</v>
      </c>
      <c r="D321">
        <v>0</v>
      </c>
      <c r="E321" s="1"/>
    </row>
    <row r="322" spans="1:5">
      <c r="A322">
        <v>12301093</v>
      </c>
      <c r="B322" t="s">
        <v>222</v>
      </c>
      <c r="C322">
        <v>15.15</v>
      </c>
      <c r="D322">
        <v>0</v>
      </c>
      <c r="E322" s="1"/>
    </row>
    <row r="323" spans="1:5">
      <c r="A323">
        <v>12301093</v>
      </c>
      <c r="B323" t="s">
        <v>222</v>
      </c>
      <c r="C323">
        <v>15.15</v>
      </c>
      <c r="D323">
        <v>0</v>
      </c>
      <c r="E323" s="1"/>
    </row>
    <row r="324" spans="1:5">
      <c r="A324">
        <v>12301093</v>
      </c>
      <c r="B324" t="s">
        <v>222</v>
      </c>
      <c r="C324">
        <v>15.15</v>
      </c>
      <c r="D324">
        <v>0</v>
      </c>
      <c r="E324" s="1"/>
    </row>
    <row r="325" spans="1:5">
      <c r="A325">
        <v>12301094</v>
      </c>
      <c r="B325" t="s">
        <v>223</v>
      </c>
      <c r="C325">
        <v>12.75</v>
      </c>
      <c r="D325">
        <v>0</v>
      </c>
      <c r="E325" s="1"/>
    </row>
    <row r="326" spans="1:5">
      <c r="A326">
        <v>12301094</v>
      </c>
      <c r="B326" t="s">
        <v>223</v>
      </c>
      <c r="C326">
        <v>12.75</v>
      </c>
      <c r="D326">
        <v>0</v>
      </c>
      <c r="E326" s="1"/>
    </row>
    <row r="327" spans="1:5">
      <c r="A327">
        <v>12301094</v>
      </c>
      <c r="B327" t="s">
        <v>223</v>
      </c>
      <c r="C327">
        <v>12.75</v>
      </c>
      <c r="D327">
        <v>0</v>
      </c>
      <c r="E327" s="1"/>
    </row>
    <row r="328" spans="1:5">
      <c r="A328">
        <v>12301094</v>
      </c>
      <c r="B328" t="s">
        <v>223</v>
      </c>
      <c r="C328">
        <v>12.75</v>
      </c>
      <c r="D328">
        <v>0</v>
      </c>
      <c r="E328" s="1"/>
    </row>
    <row r="329" spans="1:5">
      <c r="A329">
        <v>12301094</v>
      </c>
      <c r="B329" t="s">
        <v>223</v>
      </c>
      <c r="C329">
        <v>12.75</v>
      </c>
      <c r="D329">
        <v>0</v>
      </c>
      <c r="E329" s="1"/>
    </row>
    <row r="330" spans="1:5">
      <c r="A330">
        <v>12301094</v>
      </c>
      <c r="B330" t="s">
        <v>223</v>
      </c>
      <c r="C330">
        <v>12.75</v>
      </c>
      <c r="D330">
        <v>0</v>
      </c>
      <c r="E330" s="1"/>
    </row>
    <row r="331" spans="1:5">
      <c r="A331">
        <v>12301096</v>
      </c>
      <c r="B331" t="s">
        <v>224</v>
      </c>
      <c r="C331">
        <v>1.6</v>
      </c>
      <c r="D331">
        <v>0</v>
      </c>
      <c r="E331" s="1"/>
    </row>
    <row r="332" spans="1:5">
      <c r="A332">
        <v>12301097</v>
      </c>
      <c r="B332" t="s">
        <v>225</v>
      </c>
      <c r="C332">
        <v>6.55</v>
      </c>
      <c r="D332">
        <v>0</v>
      </c>
      <c r="E332" s="1"/>
    </row>
    <row r="333" spans="1:5">
      <c r="A333">
        <v>12301097</v>
      </c>
      <c r="B333" t="s">
        <v>225</v>
      </c>
      <c r="C333">
        <v>6.55</v>
      </c>
      <c r="D333">
        <v>0</v>
      </c>
      <c r="E333" s="1"/>
    </row>
    <row r="334" spans="1:5">
      <c r="A334">
        <v>12301097</v>
      </c>
      <c r="B334" t="s">
        <v>225</v>
      </c>
      <c r="C334">
        <v>6.55</v>
      </c>
      <c r="D334">
        <v>0</v>
      </c>
      <c r="E334" s="1"/>
    </row>
    <row r="335" spans="1:5">
      <c r="A335">
        <v>12301099</v>
      </c>
      <c r="B335" t="s">
        <v>226</v>
      </c>
      <c r="C335">
        <v>0.15</v>
      </c>
      <c r="D335">
        <v>0</v>
      </c>
      <c r="E335" s="1"/>
    </row>
    <row r="336" spans="1:5">
      <c r="A336">
        <v>12301107</v>
      </c>
      <c r="B336" t="s">
        <v>227</v>
      </c>
      <c r="C336">
        <v>0.2</v>
      </c>
      <c r="D336">
        <v>0</v>
      </c>
      <c r="E336" s="1"/>
    </row>
    <row r="337" spans="1:5">
      <c r="A337">
        <v>12301108</v>
      </c>
      <c r="B337" t="s">
        <v>228</v>
      </c>
      <c r="C337">
        <v>0.05</v>
      </c>
      <c r="D337">
        <v>0</v>
      </c>
      <c r="E337" s="1"/>
    </row>
    <row r="338" spans="1:5">
      <c r="A338">
        <v>12301109</v>
      </c>
      <c r="B338" t="s">
        <v>229</v>
      </c>
      <c r="C338">
        <v>0.05</v>
      </c>
      <c r="D338">
        <v>0</v>
      </c>
      <c r="E338" s="1"/>
    </row>
    <row r="339" spans="1:5">
      <c r="A339">
        <v>12301110</v>
      </c>
      <c r="B339" t="s">
        <v>230</v>
      </c>
      <c r="C339">
        <v>0.1</v>
      </c>
      <c r="D339">
        <v>0</v>
      </c>
      <c r="E339" s="1"/>
    </row>
    <row r="340" spans="1:5">
      <c r="A340">
        <v>12301112</v>
      </c>
      <c r="B340" t="s">
        <v>231</v>
      </c>
      <c r="C340">
        <v>0</v>
      </c>
      <c r="D340">
        <v>0</v>
      </c>
      <c r="E340" s="1"/>
    </row>
    <row r="341" spans="1:5">
      <c r="A341">
        <v>12401002</v>
      </c>
      <c r="B341" t="s">
        <v>232</v>
      </c>
      <c r="C341">
        <v>0.05</v>
      </c>
      <c r="D341">
        <v>0</v>
      </c>
      <c r="E341" s="1"/>
    </row>
    <row r="342" spans="1:5">
      <c r="A342">
        <v>12401013</v>
      </c>
      <c r="B342" t="s">
        <v>233</v>
      </c>
      <c r="C342">
        <v>0</v>
      </c>
      <c r="D342">
        <v>0</v>
      </c>
      <c r="E342" s="1"/>
    </row>
    <row r="343" spans="1:5">
      <c r="A343">
        <v>12401020</v>
      </c>
      <c r="B343" t="s">
        <v>234</v>
      </c>
      <c r="C343">
        <v>0.05</v>
      </c>
      <c r="D343">
        <v>0</v>
      </c>
      <c r="E343" s="1"/>
    </row>
    <row r="344" spans="1:5">
      <c r="A344">
        <v>12401025</v>
      </c>
      <c r="B344" t="s">
        <v>235</v>
      </c>
      <c r="C344">
        <v>0.2</v>
      </c>
      <c r="D344">
        <v>0</v>
      </c>
      <c r="E344" s="1"/>
    </row>
    <row r="345" spans="1:5">
      <c r="A345">
        <v>12401026</v>
      </c>
      <c r="B345" t="s">
        <v>236</v>
      </c>
      <c r="C345">
        <v>0.05</v>
      </c>
      <c r="D345">
        <v>0</v>
      </c>
      <c r="E345" s="1"/>
    </row>
    <row r="346" spans="1:5">
      <c r="A346">
        <v>12401027</v>
      </c>
      <c r="B346" t="s">
        <v>237</v>
      </c>
      <c r="C346">
        <v>0.3</v>
      </c>
      <c r="D346">
        <v>0</v>
      </c>
      <c r="E346" s="1"/>
    </row>
    <row r="347" spans="1:5">
      <c r="A347">
        <v>12401027</v>
      </c>
      <c r="B347" t="s">
        <v>237</v>
      </c>
      <c r="C347">
        <v>0.3</v>
      </c>
      <c r="D347">
        <v>0</v>
      </c>
      <c r="E347" s="1"/>
    </row>
    <row r="348" spans="1:5">
      <c r="A348">
        <v>12402013</v>
      </c>
      <c r="B348" t="s">
        <v>238</v>
      </c>
      <c r="C348">
        <v>0.1</v>
      </c>
      <c r="D348">
        <v>0</v>
      </c>
      <c r="E348" s="1"/>
    </row>
    <row r="349" spans="1:5">
      <c r="A349">
        <v>12501029</v>
      </c>
      <c r="B349" t="s">
        <v>239</v>
      </c>
      <c r="C349">
        <v>1.6</v>
      </c>
      <c r="D349">
        <v>0</v>
      </c>
      <c r="E349" s="1"/>
    </row>
    <row r="350" spans="1:5">
      <c r="A350">
        <v>12501030</v>
      </c>
      <c r="B350" t="s">
        <v>240</v>
      </c>
      <c r="C350">
        <v>4.25</v>
      </c>
      <c r="D350">
        <v>0</v>
      </c>
      <c r="E350" s="1"/>
    </row>
    <row r="351" spans="1:5">
      <c r="A351">
        <v>12501030</v>
      </c>
      <c r="B351" t="s">
        <v>240</v>
      </c>
      <c r="C351">
        <v>4.25</v>
      </c>
      <c r="D351">
        <v>0</v>
      </c>
      <c r="E351" s="1"/>
    </row>
    <row r="352" spans="1:5">
      <c r="A352">
        <v>12501030</v>
      </c>
      <c r="B352" t="s">
        <v>240</v>
      </c>
      <c r="C352">
        <v>4.25</v>
      </c>
      <c r="D352">
        <v>0</v>
      </c>
      <c r="E352" s="1"/>
    </row>
    <row r="353" spans="1:5">
      <c r="A353">
        <v>12501030</v>
      </c>
      <c r="B353" t="s">
        <v>240</v>
      </c>
      <c r="C353">
        <v>4.25</v>
      </c>
      <c r="D353">
        <v>0</v>
      </c>
      <c r="E353" s="1"/>
    </row>
    <row r="354" spans="1:5">
      <c r="A354">
        <v>12501030</v>
      </c>
      <c r="B354" t="s">
        <v>240</v>
      </c>
      <c r="C354">
        <v>4.25</v>
      </c>
      <c r="D354">
        <v>0</v>
      </c>
      <c r="E354" s="1"/>
    </row>
    <row r="355" spans="1:5">
      <c r="A355">
        <v>12501030</v>
      </c>
      <c r="B355" t="s">
        <v>240</v>
      </c>
      <c r="C355">
        <v>4.25</v>
      </c>
      <c r="D355">
        <v>0</v>
      </c>
      <c r="E355" s="1"/>
    </row>
    <row r="356" spans="1:5">
      <c r="A356">
        <v>12501030</v>
      </c>
      <c r="B356" t="s">
        <v>240</v>
      </c>
      <c r="C356">
        <v>4.25</v>
      </c>
      <c r="D356">
        <v>0</v>
      </c>
      <c r="E356" s="1"/>
    </row>
    <row r="357" spans="1:5">
      <c r="A357">
        <v>12501030</v>
      </c>
      <c r="B357" t="s">
        <v>240</v>
      </c>
      <c r="C357">
        <v>4.25</v>
      </c>
      <c r="D357">
        <v>0</v>
      </c>
      <c r="E357" s="1"/>
    </row>
    <row r="358" spans="1:5">
      <c r="A358">
        <v>12501030</v>
      </c>
      <c r="B358" t="s">
        <v>240</v>
      </c>
      <c r="C358">
        <v>4.25</v>
      </c>
      <c r="D358">
        <v>0</v>
      </c>
      <c r="E358" s="1"/>
    </row>
    <row r="359" spans="1:5">
      <c r="A359">
        <v>12501030</v>
      </c>
      <c r="B359" t="s">
        <v>240</v>
      </c>
      <c r="C359">
        <v>4.25</v>
      </c>
      <c r="D359">
        <v>0</v>
      </c>
      <c r="E359" s="1"/>
    </row>
    <row r="360" spans="1:5">
      <c r="A360">
        <v>12501031</v>
      </c>
      <c r="B360" t="s">
        <v>241</v>
      </c>
      <c r="C360">
        <v>0</v>
      </c>
      <c r="D360">
        <v>0</v>
      </c>
      <c r="E360" s="1"/>
    </row>
    <row r="361" spans="1:5">
      <c r="A361">
        <v>12501032</v>
      </c>
      <c r="B361" t="s">
        <v>242</v>
      </c>
      <c r="C361">
        <v>1.8</v>
      </c>
      <c r="D361">
        <v>0</v>
      </c>
      <c r="E361" s="1"/>
    </row>
    <row r="362" spans="1:5">
      <c r="A362">
        <v>12501033</v>
      </c>
      <c r="B362" t="s">
        <v>243</v>
      </c>
      <c r="C362">
        <v>1.05</v>
      </c>
      <c r="D362">
        <v>0</v>
      </c>
      <c r="E362" s="1"/>
    </row>
    <row r="363" spans="1:5">
      <c r="A363">
        <v>12501034</v>
      </c>
      <c r="B363" t="s">
        <v>244</v>
      </c>
      <c r="C363">
        <v>0.35</v>
      </c>
      <c r="D363">
        <v>0</v>
      </c>
      <c r="E363" s="1"/>
    </row>
    <row r="364" spans="1:5">
      <c r="A364">
        <v>12501034</v>
      </c>
      <c r="B364" t="s">
        <v>244</v>
      </c>
      <c r="C364">
        <v>0.35</v>
      </c>
      <c r="D364">
        <v>0</v>
      </c>
      <c r="E364" s="1"/>
    </row>
    <row r="365" spans="1:5">
      <c r="A365">
        <v>12501036</v>
      </c>
      <c r="B365" t="s">
        <v>245</v>
      </c>
      <c r="C365">
        <v>0</v>
      </c>
      <c r="D365">
        <v>0</v>
      </c>
      <c r="E365" s="1"/>
    </row>
    <row r="366" spans="1:5">
      <c r="A366">
        <v>12501036</v>
      </c>
      <c r="B366" t="s">
        <v>245</v>
      </c>
      <c r="C366">
        <v>0</v>
      </c>
      <c r="D366">
        <v>0</v>
      </c>
      <c r="E366" s="1"/>
    </row>
    <row r="367" spans="1:5">
      <c r="A367">
        <v>12501038</v>
      </c>
      <c r="B367" t="s">
        <v>246</v>
      </c>
      <c r="C367">
        <v>0</v>
      </c>
      <c r="D367">
        <v>0</v>
      </c>
      <c r="E367" s="1"/>
    </row>
    <row r="368" spans="1:5">
      <c r="A368">
        <v>12501040</v>
      </c>
      <c r="B368" t="s">
        <v>247</v>
      </c>
      <c r="C368">
        <v>0</v>
      </c>
      <c r="D368">
        <v>0</v>
      </c>
      <c r="E368" s="1"/>
    </row>
    <row r="369" spans="1:5">
      <c r="A369">
        <v>12501040</v>
      </c>
      <c r="B369" t="s">
        <v>247</v>
      </c>
      <c r="C369">
        <v>0</v>
      </c>
      <c r="D369">
        <v>0</v>
      </c>
      <c r="E369" s="1"/>
    </row>
    <row r="370" spans="1:5">
      <c r="A370">
        <v>12501041</v>
      </c>
      <c r="B370" t="s">
        <v>248</v>
      </c>
      <c r="C370">
        <v>0</v>
      </c>
      <c r="D370">
        <v>0</v>
      </c>
      <c r="E370" s="1"/>
    </row>
    <row r="371" spans="1:5">
      <c r="A371">
        <v>12501042</v>
      </c>
      <c r="B371" t="s">
        <v>249</v>
      </c>
      <c r="C371">
        <v>0.05</v>
      </c>
      <c r="D371">
        <v>0</v>
      </c>
      <c r="E371" s="1"/>
    </row>
    <row r="372" spans="1:5">
      <c r="A372">
        <v>12501043</v>
      </c>
      <c r="B372" t="s">
        <v>250</v>
      </c>
      <c r="C372">
        <v>0.6</v>
      </c>
      <c r="D372">
        <v>0</v>
      </c>
      <c r="E372" s="1"/>
    </row>
    <row r="373" spans="1:5">
      <c r="A373">
        <v>12501046</v>
      </c>
      <c r="B373" t="s">
        <v>251</v>
      </c>
      <c r="C373">
        <v>0.15</v>
      </c>
      <c r="D373">
        <v>0</v>
      </c>
      <c r="E373" s="1"/>
    </row>
    <row r="374" spans="1:5">
      <c r="A374">
        <v>12501050</v>
      </c>
      <c r="B374" t="s">
        <v>252</v>
      </c>
      <c r="C374">
        <v>0.5</v>
      </c>
      <c r="D374">
        <v>0</v>
      </c>
      <c r="E374" s="1"/>
    </row>
    <row r="375" spans="1:5">
      <c r="A375">
        <v>12501051</v>
      </c>
      <c r="B375" t="s">
        <v>253</v>
      </c>
      <c r="C375">
        <v>10.65</v>
      </c>
      <c r="D375">
        <v>0</v>
      </c>
      <c r="E375" s="1"/>
    </row>
    <row r="376" spans="1:5">
      <c r="A376">
        <v>12501062</v>
      </c>
      <c r="B376" t="s">
        <v>254</v>
      </c>
      <c r="C376">
        <v>1.1000000000000001</v>
      </c>
      <c r="D376">
        <v>0</v>
      </c>
      <c r="E376" s="1"/>
    </row>
    <row r="377" spans="1:5">
      <c r="A377">
        <v>12501063</v>
      </c>
      <c r="B377" t="s">
        <v>255</v>
      </c>
      <c r="C377">
        <v>1.1000000000000001</v>
      </c>
      <c r="D377">
        <v>0</v>
      </c>
      <c r="E377" s="1"/>
    </row>
    <row r="378" spans="1:5">
      <c r="A378">
        <v>12501065</v>
      </c>
      <c r="B378" t="s">
        <v>256</v>
      </c>
      <c r="C378">
        <v>0.65</v>
      </c>
      <c r="D378">
        <v>0</v>
      </c>
      <c r="E378" s="1"/>
    </row>
    <row r="379" spans="1:5">
      <c r="A379">
        <v>12504043</v>
      </c>
      <c r="B379" t="s">
        <v>257</v>
      </c>
      <c r="C379">
        <v>0.8</v>
      </c>
      <c r="D379">
        <v>0</v>
      </c>
      <c r="E379" s="1"/>
    </row>
    <row r="380" spans="1:5">
      <c r="A380">
        <v>12504053</v>
      </c>
      <c r="B380" t="s">
        <v>258</v>
      </c>
      <c r="C380">
        <v>0.45</v>
      </c>
      <c r="D380">
        <v>0</v>
      </c>
      <c r="E380" s="1"/>
    </row>
    <row r="381" spans="1:5">
      <c r="A381">
        <v>12504059</v>
      </c>
      <c r="B381" t="s">
        <v>259</v>
      </c>
      <c r="C381">
        <v>0.05</v>
      </c>
      <c r="D381">
        <v>0</v>
      </c>
      <c r="E381" s="1"/>
    </row>
    <row r="382" spans="1:5">
      <c r="A382">
        <v>12504062</v>
      </c>
      <c r="B382" t="s">
        <v>260</v>
      </c>
      <c r="C382">
        <v>0.45</v>
      </c>
      <c r="D382">
        <v>0</v>
      </c>
      <c r="E382" s="1"/>
    </row>
    <row r="383" spans="1:5">
      <c r="A383">
        <v>12504067</v>
      </c>
      <c r="B383" t="s">
        <v>261</v>
      </c>
      <c r="C383">
        <v>0</v>
      </c>
      <c r="D383">
        <v>0</v>
      </c>
      <c r="E383" s="1"/>
    </row>
    <row r="384" spans="1:5">
      <c r="A384">
        <v>12602056</v>
      </c>
      <c r="B384" t="s">
        <v>262</v>
      </c>
      <c r="C384">
        <v>1.05</v>
      </c>
      <c r="D384">
        <v>0</v>
      </c>
      <c r="E384" s="1"/>
    </row>
    <row r="385" spans="1:5">
      <c r="A385">
        <v>12602066</v>
      </c>
      <c r="B385" t="s">
        <v>263</v>
      </c>
      <c r="C385">
        <v>0</v>
      </c>
      <c r="D385">
        <v>0</v>
      </c>
      <c r="E385" s="1"/>
    </row>
    <row r="386" spans="1:5">
      <c r="A386">
        <v>12602068</v>
      </c>
      <c r="B386" t="s">
        <v>264</v>
      </c>
      <c r="C386">
        <v>0</v>
      </c>
      <c r="D386">
        <v>0</v>
      </c>
      <c r="E386" s="1"/>
    </row>
    <row r="387" spans="1:5">
      <c r="A387">
        <v>12701003</v>
      </c>
      <c r="B387" t="s">
        <v>265</v>
      </c>
      <c r="C387">
        <v>14.25</v>
      </c>
      <c r="D387">
        <v>0</v>
      </c>
      <c r="E387" s="1"/>
    </row>
    <row r="388" spans="1:5">
      <c r="A388">
        <v>12701003</v>
      </c>
      <c r="B388" t="s">
        <v>265</v>
      </c>
      <c r="C388">
        <v>14.25</v>
      </c>
      <c r="D388">
        <v>0</v>
      </c>
      <c r="E388" s="1"/>
    </row>
    <row r="389" spans="1:5">
      <c r="A389">
        <v>12701004</v>
      </c>
      <c r="B389" t="s">
        <v>266</v>
      </c>
      <c r="C389">
        <v>3.4</v>
      </c>
      <c r="D389">
        <v>0</v>
      </c>
      <c r="E389" s="1"/>
    </row>
    <row r="390" spans="1:5">
      <c r="A390">
        <v>12901060</v>
      </c>
      <c r="B390" t="s">
        <v>267</v>
      </c>
      <c r="C390">
        <v>0</v>
      </c>
      <c r="D390">
        <v>0</v>
      </c>
      <c r="E390" s="1"/>
    </row>
    <row r="391" spans="1:5">
      <c r="A391">
        <v>12901064</v>
      </c>
      <c r="B391" t="s">
        <v>268</v>
      </c>
      <c r="C391">
        <v>10.7</v>
      </c>
      <c r="D391">
        <v>0</v>
      </c>
      <c r="E391" s="1"/>
    </row>
    <row r="392" spans="1:5">
      <c r="A392">
        <v>12901066</v>
      </c>
      <c r="B392" t="s">
        <v>269</v>
      </c>
      <c r="C392">
        <v>24.7</v>
      </c>
      <c r="D392">
        <v>0</v>
      </c>
      <c r="E392" s="1"/>
    </row>
    <row r="393" spans="1:5">
      <c r="A393">
        <v>12901066</v>
      </c>
      <c r="B393" t="s">
        <v>269</v>
      </c>
      <c r="C393">
        <v>24.7</v>
      </c>
      <c r="D393">
        <v>0</v>
      </c>
      <c r="E393" s="1"/>
    </row>
    <row r="394" spans="1:5">
      <c r="A394">
        <v>12901067</v>
      </c>
      <c r="B394" t="s">
        <v>270</v>
      </c>
      <c r="C394">
        <v>32.15</v>
      </c>
      <c r="D394">
        <v>0</v>
      </c>
      <c r="E394" s="1"/>
    </row>
    <row r="395" spans="1:5">
      <c r="A395">
        <v>12901069</v>
      </c>
      <c r="B395" t="s">
        <v>271</v>
      </c>
      <c r="C395">
        <v>19</v>
      </c>
      <c r="D395">
        <v>0</v>
      </c>
      <c r="E395" s="1"/>
    </row>
    <row r="396" spans="1:5">
      <c r="A396">
        <v>12901069</v>
      </c>
      <c r="B396" t="s">
        <v>271</v>
      </c>
      <c r="C396">
        <v>19</v>
      </c>
      <c r="D396">
        <v>0</v>
      </c>
      <c r="E396" s="1"/>
    </row>
    <row r="397" spans="1:5">
      <c r="A397">
        <v>12901072</v>
      </c>
      <c r="B397" t="s">
        <v>272</v>
      </c>
      <c r="C397">
        <v>46.5</v>
      </c>
      <c r="D397">
        <v>0</v>
      </c>
      <c r="E397" s="1"/>
    </row>
    <row r="398" spans="1:5">
      <c r="A398">
        <v>12901072</v>
      </c>
      <c r="B398" t="s">
        <v>272</v>
      </c>
      <c r="C398">
        <v>46.5</v>
      </c>
      <c r="D398">
        <v>0</v>
      </c>
      <c r="E398" s="1"/>
    </row>
    <row r="399" spans="1:5">
      <c r="A399">
        <v>12901073</v>
      </c>
      <c r="B399" t="s">
        <v>273</v>
      </c>
      <c r="C399">
        <v>6.3</v>
      </c>
      <c r="D399">
        <v>0</v>
      </c>
      <c r="E399" s="1"/>
    </row>
    <row r="400" spans="1:5">
      <c r="A400">
        <v>12901074</v>
      </c>
      <c r="B400" t="s">
        <v>274</v>
      </c>
      <c r="C400">
        <v>16.7</v>
      </c>
      <c r="D400">
        <v>0</v>
      </c>
      <c r="E400" s="1"/>
    </row>
    <row r="401" spans="1:5">
      <c r="A401">
        <v>12901075</v>
      </c>
      <c r="B401" t="s">
        <v>275</v>
      </c>
      <c r="C401">
        <v>2.2999999999999998</v>
      </c>
      <c r="D401">
        <v>0</v>
      </c>
      <c r="E401" s="1"/>
    </row>
    <row r="402" spans="1:5">
      <c r="A402">
        <v>12901076</v>
      </c>
      <c r="B402" t="s">
        <v>276</v>
      </c>
      <c r="C402">
        <v>6.3</v>
      </c>
      <c r="D402">
        <v>0</v>
      </c>
      <c r="E402" s="1"/>
    </row>
    <row r="403" spans="1:5">
      <c r="A403">
        <v>12901077</v>
      </c>
      <c r="B403" t="s">
        <v>277</v>
      </c>
      <c r="C403">
        <v>5.2</v>
      </c>
      <c r="D403">
        <v>0</v>
      </c>
      <c r="E403" s="1"/>
    </row>
    <row r="404" spans="1:5">
      <c r="A404">
        <v>12901078</v>
      </c>
      <c r="B404" t="s">
        <v>278</v>
      </c>
      <c r="C404">
        <v>3.1</v>
      </c>
      <c r="D404">
        <v>0</v>
      </c>
      <c r="E404" s="1"/>
    </row>
    <row r="405" spans="1:5">
      <c r="A405">
        <v>12901078</v>
      </c>
      <c r="B405" t="s">
        <v>278</v>
      </c>
      <c r="C405">
        <v>3.1</v>
      </c>
      <c r="D405">
        <v>0</v>
      </c>
      <c r="E405" s="1"/>
    </row>
    <row r="406" spans="1:5">
      <c r="A406">
        <v>12901080</v>
      </c>
      <c r="B406" t="s">
        <v>279</v>
      </c>
      <c r="C406">
        <v>9.6</v>
      </c>
      <c r="D406">
        <v>0</v>
      </c>
      <c r="E406" s="1"/>
    </row>
    <row r="407" spans="1:5">
      <c r="A407">
        <v>12901080</v>
      </c>
      <c r="B407" t="s">
        <v>279</v>
      </c>
      <c r="C407">
        <v>9.6</v>
      </c>
      <c r="D407">
        <v>0</v>
      </c>
      <c r="E407" s="1"/>
    </row>
    <row r="408" spans="1:5">
      <c r="A408">
        <v>12901081</v>
      </c>
      <c r="B408" t="s">
        <v>280</v>
      </c>
      <c r="C408">
        <v>2.6</v>
      </c>
      <c r="D408">
        <v>0</v>
      </c>
      <c r="E408" s="1"/>
    </row>
    <row r="409" spans="1:5">
      <c r="A409">
        <v>12901081</v>
      </c>
      <c r="B409" t="s">
        <v>280</v>
      </c>
      <c r="C409">
        <v>2.6</v>
      </c>
      <c r="D409">
        <v>0</v>
      </c>
      <c r="E409" s="1"/>
    </row>
    <row r="410" spans="1:5">
      <c r="A410">
        <v>12901082</v>
      </c>
      <c r="B410" t="s">
        <v>281</v>
      </c>
      <c r="C410">
        <v>10</v>
      </c>
      <c r="D410">
        <v>0</v>
      </c>
      <c r="E410" s="1"/>
    </row>
    <row r="411" spans="1:5">
      <c r="A411">
        <v>12901086</v>
      </c>
      <c r="B411" t="s">
        <v>282</v>
      </c>
      <c r="C411">
        <v>50.4</v>
      </c>
      <c r="D411">
        <v>0</v>
      </c>
      <c r="E411" s="1"/>
    </row>
    <row r="412" spans="1:5">
      <c r="A412">
        <v>12902029</v>
      </c>
      <c r="B412" t="s">
        <v>283</v>
      </c>
      <c r="C412">
        <v>2.2000000000000002</v>
      </c>
      <c r="D412">
        <v>0</v>
      </c>
      <c r="E412" s="1"/>
    </row>
    <row r="413" spans="1:5">
      <c r="A413">
        <v>12902042</v>
      </c>
      <c r="B413" t="s">
        <v>284</v>
      </c>
      <c r="C413">
        <v>0.05</v>
      </c>
      <c r="D413">
        <v>0</v>
      </c>
      <c r="E413" s="1"/>
    </row>
    <row r="414" spans="1:5">
      <c r="A414">
        <v>12902082</v>
      </c>
      <c r="B414" t="s">
        <v>285</v>
      </c>
      <c r="C414">
        <v>0.2</v>
      </c>
      <c r="D414">
        <v>0</v>
      </c>
      <c r="E414" s="1"/>
    </row>
    <row r="415" spans="1:5">
      <c r="A415">
        <v>12902110</v>
      </c>
      <c r="B415" t="s">
        <v>286</v>
      </c>
      <c r="C415">
        <v>0.1</v>
      </c>
      <c r="D415">
        <v>0</v>
      </c>
      <c r="E415" s="1"/>
    </row>
    <row r="416" spans="1:5">
      <c r="A416">
        <v>12902142</v>
      </c>
      <c r="B416" t="s">
        <v>287</v>
      </c>
      <c r="C416">
        <v>0</v>
      </c>
      <c r="D416">
        <v>0</v>
      </c>
      <c r="E416" s="1"/>
    </row>
    <row r="417" spans="1:5">
      <c r="A417">
        <v>12902172</v>
      </c>
      <c r="B417" t="s">
        <v>288</v>
      </c>
      <c r="C417">
        <v>0.05</v>
      </c>
      <c r="D417">
        <v>0</v>
      </c>
      <c r="E417" s="1"/>
    </row>
    <row r="418" spans="1:5">
      <c r="A418">
        <v>12902173</v>
      </c>
      <c r="B418" t="s">
        <v>289</v>
      </c>
      <c r="C418">
        <v>6.25</v>
      </c>
      <c r="D418">
        <v>0</v>
      </c>
      <c r="E418" s="1"/>
    </row>
    <row r="419" spans="1:5">
      <c r="A419">
        <v>12902206</v>
      </c>
      <c r="B419" t="s">
        <v>290</v>
      </c>
      <c r="C419">
        <v>1.05</v>
      </c>
      <c r="D419">
        <v>0</v>
      </c>
      <c r="E419" s="1"/>
    </row>
    <row r="420" spans="1:5">
      <c r="A420">
        <v>12902227</v>
      </c>
      <c r="B420" t="s">
        <v>291</v>
      </c>
      <c r="C420">
        <v>1.3</v>
      </c>
      <c r="D420">
        <v>0</v>
      </c>
      <c r="E420" s="1"/>
    </row>
    <row r="421" spans="1:5">
      <c r="A421">
        <v>12902236</v>
      </c>
      <c r="B421" t="s">
        <v>292</v>
      </c>
      <c r="C421">
        <v>0.35</v>
      </c>
      <c r="D421">
        <v>0</v>
      </c>
      <c r="E421" s="1"/>
    </row>
    <row r="422" spans="1:5">
      <c r="A422">
        <v>12902259</v>
      </c>
      <c r="B422" t="s">
        <v>293</v>
      </c>
      <c r="C422">
        <v>0.2</v>
      </c>
      <c r="D422">
        <v>0</v>
      </c>
      <c r="E422" s="1"/>
    </row>
    <row r="423" spans="1:5">
      <c r="A423">
        <v>12902260</v>
      </c>
      <c r="B423" t="s">
        <v>294</v>
      </c>
      <c r="C423">
        <v>0.35</v>
      </c>
      <c r="D423">
        <v>0</v>
      </c>
      <c r="E423" s="1"/>
    </row>
    <row r="424" spans="1:5">
      <c r="A424">
        <v>12902267</v>
      </c>
      <c r="B424" t="s">
        <v>295</v>
      </c>
      <c r="C424">
        <v>0.05</v>
      </c>
      <c r="D424">
        <v>0</v>
      </c>
      <c r="E424" s="1"/>
    </row>
    <row r="425" spans="1:5">
      <c r="A425">
        <v>12902276</v>
      </c>
      <c r="B425" t="s">
        <v>296</v>
      </c>
      <c r="C425">
        <v>0.05</v>
      </c>
      <c r="D425">
        <v>0</v>
      </c>
      <c r="E425" s="1"/>
    </row>
    <row r="426" spans="1:5">
      <c r="A426">
        <v>12902298</v>
      </c>
      <c r="B426" t="s">
        <v>297</v>
      </c>
      <c r="C426">
        <v>2.65</v>
      </c>
      <c r="D426">
        <v>0</v>
      </c>
      <c r="E426" s="1"/>
    </row>
    <row r="427" spans="1:5">
      <c r="A427">
        <v>12902309</v>
      </c>
      <c r="B427" t="s">
        <v>298</v>
      </c>
      <c r="C427">
        <v>0.05</v>
      </c>
      <c r="D427">
        <v>0</v>
      </c>
      <c r="E427" s="1"/>
    </row>
    <row r="428" spans="1:5">
      <c r="A428">
        <v>12902312</v>
      </c>
      <c r="B428" t="s">
        <v>299</v>
      </c>
      <c r="C428">
        <v>7.55</v>
      </c>
      <c r="D428">
        <v>0</v>
      </c>
      <c r="E428" s="1"/>
    </row>
    <row r="429" spans="1:5">
      <c r="A429">
        <v>12902312</v>
      </c>
      <c r="B429" t="s">
        <v>299</v>
      </c>
      <c r="C429">
        <v>7.55</v>
      </c>
      <c r="D429">
        <v>0</v>
      </c>
      <c r="E429" s="1"/>
    </row>
    <row r="430" spans="1:5">
      <c r="A430">
        <v>12902318</v>
      </c>
      <c r="B430" t="s">
        <v>300</v>
      </c>
      <c r="C430">
        <v>0.75</v>
      </c>
      <c r="D430">
        <v>0</v>
      </c>
      <c r="E430" s="1"/>
    </row>
    <row r="431" spans="1:5">
      <c r="A431">
        <v>12902319</v>
      </c>
      <c r="B431" t="s">
        <v>301</v>
      </c>
      <c r="C431">
        <v>0.85</v>
      </c>
      <c r="D431">
        <v>0</v>
      </c>
      <c r="E431" s="1"/>
    </row>
    <row r="432" spans="1:5">
      <c r="A432">
        <v>12902325</v>
      </c>
      <c r="B432" t="s">
        <v>302</v>
      </c>
      <c r="C432">
        <v>2.15</v>
      </c>
      <c r="D432">
        <v>0</v>
      </c>
      <c r="E432" s="1"/>
    </row>
    <row r="433" spans="1:5">
      <c r="A433">
        <v>12902331</v>
      </c>
      <c r="B433" t="s">
        <v>303</v>
      </c>
      <c r="C433">
        <v>0.85</v>
      </c>
      <c r="D433">
        <v>0</v>
      </c>
      <c r="E433" s="1"/>
    </row>
    <row r="434" spans="1:5">
      <c r="A434">
        <v>12902333</v>
      </c>
      <c r="B434" t="s">
        <v>304</v>
      </c>
      <c r="C434">
        <v>0.15</v>
      </c>
      <c r="D434">
        <v>0</v>
      </c>
      <c r="E434" s="1"/>
    </row>
    <row r="435" spans="1:5">
      <c r="A435">
        <v>12902342</v>
      </c>
      <c r="B435" t="s">
        <v>305</v>
      </c>
      <c r="C435">
        <v>0.1</v>
      </c>
      <c r="D435">
        <v>0</v>
      </c>
      <c r="E435" s="1"/>
    </row>
    <row r="436" spans="1:5">
      <c r="A436">
        <v>12902351</v>
      </c>
      <c r="B436" t="s">
        <v>306</v>
      </c>
      <c r="C436">
        <v>8.5500000000000007</v>
      </c>
      <c r="D436">
        <v>0</v>
      </c>
      <c r="E436" s="1"/>
    </row>
    <row r="437" spans="1:5">
      <c r="A437">
        <v>12902354</v>
      </c>
      <c r="B437" t="s">
        <v>307</v>
      </c>
      <c r="C437">
        <v>104.55</v>
      </c>
      <c r="D437">
        <v>0</v>
      </c>
      <c r="E437" s="1"/>
    </row>
    <row r="438" spans="1:5">
      <c r="A438">
        <v>12902355</v>
      </c>
      <c r="B438" t="s">
        <v>308</v>
      </c>
      <c r="C438">
        <v>1.25</v>
      </c>
      <c r="D438">
        <v>0</v>
      </c>
      <c r="E438" s="1"/>
    </row>
    <row r="439" spans="1:5">
      <c r="A439">
        <v>12902362</v>
      </c>
      <c r="B439" t="s">
        <v>309</v>
      </c>
      <c r="C439">
        <v>2.9</v>
      </c>
      <c r="D439">
        <v>0</v>
      </c>
      <c r="E439" s="1"/>
    </row>
    <row r="440" spans="1:5">
      <c r="A440">
        <v>12902363</v>
      </c>
      <c r="B440" t="s">
        <v>310</v>
      </c>
      <c r="C440">
        <v>1.35</v>
      </c>
      <c r="D440">
        <v>0</v>
      </c>
      <c r="E440" s="1"/>
    </row>
    <row r="441" spans="1:5">
      <c r="A441">
        <v>12902367</v>
      </c>
      <c r="B441" t="s">
        <v>311</v>
      </c>
      <c r="C441">
        <v>0.75</v>
      </c>
      <c r="D441">
        <v>0</v>
      </c>
      <c r="E441" s="1"/>
    </row>
    <row r="442" spans="1:5">
      <c r="A442">
        <v>12902369</v>
      </c>
      <c r="B442" t="s">
        <v>312</v>
      </c>
      <c r="C442">
        <v>1.9</v>
      </c>
      <c r="D442">
        <v>0</v>
      </c>
      <c r="E442" s="1"/>
    </row>
    <row r="443" spans="1:5">
      <c r="A443">
        <v>12902372</v>
      </c>
      <c r="B443" t="s">
        <v>313</v>
      </c>
      <c r="C443">
        <v>0.1</v>
      </c>
      <c r="D443">
        <v>0</v>
      </c>
      <c r="E443" s="1"/>
    </row>
    <row r="444" spans="1:5">
      <c r="A444">
        <v>12902377</v>
      </c>
      <c r="B444" t="s">
        <v>314</v>
      </c>
      <c r="C444">
        <v>0.05</v>
      </c>
      <c r="D444">
        <v>0</v>
      </c>
      <c r="E444" s="1"/>
    </row>
    <row r="445" spans="1:5">
      <c r="A445">
        <v>12902378</v>
      </c>
      <c r="B445" t="s">
        <v>315</v>
      </c>
      <c r="C445">
        <v>0.05</v>
      </c>
      <c r="D445">
        <v>0</v>
      </c>
      <c r="E445" s="1"/>
    </row>
    <row r="446" spans="1:5">
      <c r="A446">
        <v>12902380</v>
      </c>
      <c r="B446" t="s">
        <v>316</v>
      </c>
      <c r="C446">
        <v>3.6</v>
      </c>
      <c r="D446">
        <v>0</v>
      </c>
      <c r="E446" s="1"/>
    </row>
    <row r="447" spans="1:5">
      <c r="A447">
        <v>12902384</v>
      </c>
      <c r="B447" t="s">
        <v>317</v>
      </c>
      <c r="C447">
        <v>1.1499999999999999</v>
      </c>
      <c r="D447">
        <v>0</v>
      </c>
      <c r="E447" s="1"/>
    </row>
    <row r="448" spans="1:5">
      <c r="A448">
        <v>12902384</v>
      </c>
      <c r="B448" t="s">
        <v>317</v>
      </c>
      <c r="C448">
        <v>1.1499999999999999</v>
      </c>
      <c r="D448">
        <v>0</v>
      </c>
      <c r="E448" s="1"/>
    </row>
    <row r="449" spans="1:5">
      <c r="A449">
        <v>12902386</v>
      </c>
      <c r="B449" t="s">
        <v>318</v>
      </c>
      <c r="C449">
        <v>9.1</v>
      </c>
      <c r="D449">
        <v>0</v>
      </c>
      <c r="E449" s="1"/>
    </row>
    <row r="450" spans="1:5">
      <c r="A450">
        <v>12902391</v>
      </c>
      <c r="B450" t="s">
        <v>319</v>
      </c>
      <c r="C450">
        <v>1.8</v>
      </c>
      <c r="D450">
        <v>0</v>
      </c>
      <c r="E450" s="1"/>
    </row>
    <row r="451" spans="1:5">
      <c r="A451">
        <v>12902401</v>
      </c>
      <c r="B451" t="s">
        <v>320</v>
      </c>
      <c r="C451">
        <v>1.5</v>
      </c>
      <c r="D451">
        <v>0</v>
      </c>
      <c r="E451" s="1"/>
    </row>
    <row r="452" spans="1:5">
      <c r="A452">
        <v>12902405</v>
      </c>
      <c r="B452" t="s">
        <v>321</v>
      </c>
      <c r="C452">
        <v>0.25</v>
      </c>
      <c r="D452">
        <v>0</v>
      </c>
      <c r="E452" s="1"/>
    </row>
    <row r="453" spans="1:5">
      <c r="A453">
        <v>12902407</v>
      </c>
      <c r="B453" t="s">
        <v>322</v>
      </c>
      <c r="C453">
        <v>1.6</v>
      </c>
      <c r="D453">
        <v>0</v>
      </c>
      <c r="E453" s="1"/>
    </row>
    <row r="454" spans="1:5">
      <c r="A454">
        <v>12902417</v>
      </c>
      <c r="B454" t="s">
        <v>323</v>
      </c>
      <c r="C454">
        <v>0.45</v>
      </c>
      <c r="D454">
        <v>0</v>
      </c>
      <c r="E454" s="1"/>
    </row>
    <row r="455" spans="1:5">
      <c r="A455">
        <v>12902418</v>
      </c>
      <c r="B455" t="s">
        <v>324</v>
      </c>
      <c r="C455">
        <v>22.15</v>
      </c>
      <c r="D455">
        <v>0</v>
      </c>
      <c r="E455" s="1"/>
    </row>
    <row r="456" spans="1:5">
      <c r="A456">
        <v>12902419</v>
      </c>
      <c r="B456" t="s">
        <v>325</v>
      </c>
      <c r="C456">
        <v>0.8</v>
      </c>
      <c r="D456">
        <v>0</v>
      </c>
      <c r="E456" s="1"/>
    </row>
    <row r="457" spans="1:5">
      <c r="A457">
        <v>12902420</v>
      </c>
      <c r="B457" t="s">
        <v>326</v>
      </c>
      <c r="C457">
        <v>1.4</v>
      </c>
      <c r="D457">
        <v>0</v>
      </c>
      <c r="E457" s="1"/>
    </row>
    <row r="458" spans="1:5">
      <c r="A458">
        <v>12902421</v>
      </c>
      <c r="B458" t="s">
        <v>327</v>
      </c>
      <c r="C458">
        <v>10.85</v>
      </c>
      <c r="D458">
        <v>0</v>
      </c>
      <c r="E458" s="1"/>
    </row>
    <row r="459" spans="1:5">
      <c r="A459">
        <v>12902421</v>
      </c>
      <c r="B459" t="s">
        <v>327</v>
      </c>
      <c r="C459">
        <v>10.85</v>
      </c>
      <c r="D459">
        <v>0</v>
      </c>
      <c r="E459" s="1"/>
    </row>
    <row r="460" spans="1:5">
      <c r="A460">
        <v>12902421</v>
      </c>
      <c r="B460" t="s">
        <v>327</v>
      </c>
      <c r="C460">
        <v>10.85</v>
      </c>
      <c r="D460">
        <v>0</v>
      </c>
      <c r="E460" s="1"/>
    </row>
    <row r="461" spans="1:5">
      <c r="A461">
        <v>12902422</v>
      </c>
      <c r="B461" t="s">
        <v>328</v>
      </c>
      <c r="C461">
        <v>0.3</v>
      </c>
      <c r="D461">
        <v>0</v>
      </c>
      <c r="E461" s="1"/>
    </row>
    <row r="462" spans="1:5">
      <c r="A462">
        <v>12902423</v>
      </c>
      <c r="B462" t="s">
        <v>329</v>
      </c>
      <c r="C462">
        <v>0.3</v>
      </c>
      <c r="D462">
        <v>0</v>
      </c>
      <c r="E462" s="1"/>
    </row>
    <row r="463" spans="1:5">
      <c r="A463">
        <v>12902426</v>
      </c>
      <c r="B463" t="s">
        <v>330</v>
      </c>
      <c r="C463">
        <v>5.5</v>
      </c>
      <c r="D463">
        <v>0</v>
      </c>
      <c r="E463" s="1"/>
    </row>
    <row r="464" spans="1:5">
      <c r="A464">
        <v>12902426</v>
      </c>
      <c r="B464" t="s">
        <v>330</v>
      </c>
      <c r="C464">
        <v>5.5</v>
      </c>
      <c r="D464">
        <v>0</v>
      </c>
      <c r="E464" s="1"/>
    </row>
    <row r="465" spans="1:5">
      <c r="A465">
        <v>12902432</v>
      </c>
      <c r="B465" t="s">
        <v>331</v>
      </c>
      <c r="C465">
        <v>9.25</v>
      </c>
      <c r="D465">
        <v>0</v>
      </c>
      <c r="E465" s="1"/>
    </row>
    <row r="466" spans="1:5">
      <c r="A466">
        <v>12902432</v>
      </c>
      <c r="B466" t="s">
        <v>331</v>
      </c>
      <c r="C466">
        <v>9.25</v>
      </c>
      <c r="D466">
        <v>0</v>
      </c>
      <c r="E466" s="1"/>
    </row>
    <row r="467" spans="1:5">
      <c r="A467">
        <v>12902434</v>
      </c>
      <c r="B467" t="s">
        <v>332</v>
      </c>
      <c r="C467">
        <v>10.8</v>
      </c>
      <c r="D467">
        <v>0</v>
      </c>
      <c r="E467" s="1"/>
    </row>
    <row r="468" spans="1:5">
      <c r="A468">
        <v>12902436</v>
      </c>
      <c r="B468" t="s">
        <v>333</v>
      </c>
      <c r="C468">
        <v>0.05</v>
      </c>
      <c r="D468">
        <v>0</v>
      </c>
      <c r="E468" s="1"/>
    </row>
    <row r="469" spans="1:5">
      <c r="A469">
        <v>12902437</v>
      </c>
      <c r="B469" t="s">
        <v>334</v>
      </c>
      <c r="C469">
        <v>0.05</v>
      </c>
      <c r="D469">
        <v>0</v>
      </c>
      <c r="E469" s="1"/>
    </row>
    <row r="470" spans="1:5">
      <c r="A470">
        <v>12902438</v>
      </c>
      <c r="B470" t="s">
        <v>335</v>
      </c>
      <c r="C470">
        <v>0.65</v>
      </c>
      <c r="D470">
        <v>0</v>
      </c>
      <c r="E470" s="1"/>
    </row>
    <row r="471" spans="1:5">
      <c r="A471">
        <v>12902439</v>
      </c>
      <c r="B471" t="s">
        <v>336</v>
      </c>
      <c r="C471">
        <v>0.15</v>
      </c>
      <c r="D471">
        <v>0</v>
      </c>
      <c r="E471" s="1"/>
    </row>
    <row r="472" spans="1:5">
      <c r="A472">
        <v>12902440</v>
      </c>
      <c r="B472" t="s">
        <v>337</v>
      </c>
      <c r="C472">
        <v>0.1</v>
      </c>
      <c r="D472">
        <v>0</v>
      </c>
      <c r="E472" s="1"/>
    </row>
    <row r="473" spans="1:5">
      <c r="A473">
        <v>12902441</v>
      </c>
      <c r="B473" t="s">
        <v>338</v>
      </c>
      <c r="C473">
        <v>0.9</v>
      </c>
      <c r="D473">
        <v>0</v>
      </c>
      <c r="E473" s="1"/>
    </row>
    <row r="474" spans="1:5">
      <c r="A474">
        <v>12902443</v>
      </c>
      <c r="B474" t="s">
        <v>339</v>
      </c>
      <c r="C474">
        <v>0.15</v>
      </c>
      <c r="D474">
        <v>0</v>
      </c>
      <c r="E474" s="1"/>
    </row>
    <row r="475" spans="1:5">
      <c r="A475">
        <v>20101021</v>
      </c>
      <c r="B475" t="s">
        <v>340</v>
      </c>
      <c r="C475">
        <v>0.1</v>
      </c>
      <c r="D475">
        <v>0</v>
      </c>
      <c r="E475" s="1"/>
    </row>
    <row r="476" spans="1:5">
      <c r="A476">
        <v>20101025</v>
      </c>
      <c r="B476" t="s">
        <v>341</v>
      </c>
      <c r="C476">
        <v>0.1</v>
      </c>
      <c r="D476">
        <v>0</v>
      </c>
      <c r="E476" s="1"/>
    </row>
    <row r="477" spans="1:5">
      <c r="A477">
        <v>20101026</v>
      </c>
      <c r="B477" t="s">
        <v>342</v>
      </c>
      <c r="C477">
        <v>0.1</v>
      </c>
      <c r="D477">
        <v>0</v>
      </c>
      <c r="E477" s="1"/>
    </row>
    <row r="478" spans="1:5">
      <c r="A478">
        <v>20101054</v>
      </c>
      <c r="B478" t="s">
        <v>343</v>
      </c>
      <c r="C478">
        <v>0.1</v>
      </c>
      <c r="D478">
        <v>0</v>
      </c>
      <c r="E478" s="1"/>
    </row>
    <row r="479" spans="1:5">
      <c r="A479">
        <v>20102023</v>
      </c>
      <c r="B479" t="s">
        <v>344</v>
      </c>
      <c r="C479">
        <v>0.05</v>
      </c>
      <c r="D479">
        <v>0</v>
      </c>
      <c r="E479" s="1"/>
    </row>
    <row r="480" spans="1:5">
      <c r="A480">
        <v>20201007</v>
      </c>
      <c r="B480" t="s">
        <v>345</v>
      </c>
      <c r="C480">
        <v>0.03</v>
      </c>
      <c r="D480">
        <v>0</v>
      </c>
      <c r="E480" s="1"/>
    </row>
    <row r="481" spans="1:5">
      <c r="A481">
        <v>20201023</v>
      </c>
      <c r="B481" t="s">
        <v>346</v>
      </c>
      <c r="C481">
        <v>0.1</v>
      </c>
      <c r="D481">
        <v>0</v>
      </c>
      <c r="E481" s="1"/>
    </row>
    <row r="482" spans="1:5">
      <c r="A482">
        <v>20201024</v>
      </c>
      <c r="B482" t="s">
        <v>347</v>
      </c>
      <c r="C482">
        <v>0.1</v>
      </c>
      <c r="D482">
        <v>0</v>
      </c>
      <c r="E482" s="1"/>
    </row>
    <row r="483" spans="1:5">
      <c r="A483">
        <v>20201072</v>
      </c>
      <c r="B483" t="s">
        <v>348</v>
      </c>
      <c r="C483">
        <v>0.05</v>
      </c>
      <c r="D483">
        <v>0</v>
      </c>
      <c r="E483" s="1"/>
    </row>
    <row r="484" spans="1:5">
      <c r="A484">
        <v>21103001</v>
      </c>
      <c r="B484" t="s">
        <v>349</v>
      </c>
      <c r="C484">
        <v>576.4</v>
      </c>
      <c r="D484">
        <v>0</v>
      </c>
      <c r="E484" s="1"/>
    </row>
    <row r="485" spans="1:5">
      <c r="A485">
        <v>21103001</v>
      </c>
      <c r="B485" t="s">
        <v>349</v>
      </c>
      <c r="C485">
        <v>576.4</v>
      </c>
      <c r="D485">
        <v>0</v>
      </c>
      <c r="E485" s="1"/>
    </row>
    <row r="486" spans="1:5">
      <c r="A486">
        <v>21103001</v>
      </c>
      <c r="B486" t="s">
        <v>349</v>
      </c>
      <c r="C486">
        <v>576.4</v>
      </c>
      <c r="D486">
        <v>0</v>
      </c>
      <c r="E486" s="1"/>
    </row>
    <row r="487" spans="1:5">
      <c r="A487">
        <v>21103001</v>
      </c>
      <c r="B487" t="s">
        <v>349</v>
      </c>
      <c r="C487">
        <v>576.4</v>
      </c>
      <c r="D487">
        <v>0</v>
      </c>
      <c r="E487" s="1"/>
    </row>
    <row r="488" spans="1:5">
      <c r="A488">
        <v>21103001</v>
      </c>
      <c r="B488" t="s">
        <v>349</v>
      </c>
      <c r="C488">
        <v>576.4</v>
      </c>
      <c r="D488">
        <v>0</v>
      </c>
      <c r="E488" s="1"/>
    </row>
    <row r="489" spans="1:5">
      <c r="A489">
        <v>21103002</v>
      </c>
      <c r="B489" t="s">
        <v>350</v>
      </c>
      <c r="C489">
        <v>7.2</v>
      </c>
      <c r="D489">
        <v>0</v>
      </c>
      <c r="E489" s="1"/>
    </row>
    <row r="490" spans="1:5">
      <c r="A490">
        <v>21103002</v>
      </c>
      <c r="B490" t="s">
        <v>350</v>
      </c>
      <c r="C490">
        <v>7.2</v>
      </c>
      <c r="D490">
        <v>0</v>
      </c>
      <c r="E490" s="1"/>
    </row>
    <row r="491" spans="1:5">
      <c r="A491">
        <v>21103015</v>
      </c>
      <c r="B491" t="s">
        <v>351</v>
      </c>
      <c r="C491">
        <v>100.15</v>
      </c>
      <c r="D491">
        <v>0</v>
      </c>
      <c r="E491" s="1"/>
    </row>
    <row r="492" spans="1:5">
      <c r="A492">
        <v>21103015</v>
      </c>
      <c r="B492" t="s">
        <v>351</v>
      </c>
      <c r="C492">
        <v>100.15</v>
      </c>
      <c r="D492">
        <v>0</v>
      </c>
      <c r="E492" s="1"/>
    </row>
    <row r="493" spans="1:5">
      <c r="A493">
        <v>21103019</v>
      </c>
      <c r="B493" t="s">
        <v>352</v>
      </c>
      <c r="C493">
        <v>0.3</v>
      </c>
      <c r="D493">
        <v>0</v>
      </c>
      <c r="E493" s="1"/>
    </row>
    <row r="494" spans="1:5">
      <c r="A494">
        <v>21103032</v>
      </c>
      <c r="B494" t="s">
        <v>353</v>
      </c>
      <c r="C494">
        <v>59.5</v>
      </c>
      <c r="D494">
        <v>0</v>
      </c>
      <c r="E494" s="1"/>
    </row>
    <row r="495" spans="1:5">
      <c r="A495">
        <v>21103032</v>
      </c>
      <c r="B495" t="s">
        <v>353</v>
      </c>
      <c r="C495">
        <v>59.5</v>
      </c>
      <c r="D495">
        <v>0</v>
      </c>
      <c r="E495" s="1"/>
    </row>
    <row r="496" spans="1:5">
      <c r="A496">
        <v>21103032</v>
      </c>
      <c r="B496" t="s">
        <v>353</v>
      </c>
      <c r="C496">
        <v>59.5</v>
      </c>
      <c r="D496">
        <v>0</v>
      </c>
      <c r="E496" s="1"/>
    </row>
    <row r="497" spans="1:5">
      <c r="A497">
        <v>21103033</v>
      </c>
      <c r="B497" t="s">
        <v>354</v>
      </c>
      <c r="C497">
        <v>72.150000000000006</v>
      </c>
      <c r="D497">
        <v>0</v>
      </c>
      <c r="E497" s="1"/>
    </row>
    <row r="498" spans="1:5">
      <c r="A498">
        <v>21103033</v>
      </c>
      <c r="B498" t="s">
        <v>354</v>
      </c>
      <c r="C498">
        <v>72.150000000000006</v>
      </c>
      <c r="D498">
        <v>0</v>
      </c>
      <c r="E498" s="1"/>
    </row>
    <row r="499" spans="1:5">
      <c r="A499">
        <v>21103036</v>
      </c>
      <c r="B499" t="s">
        <v>355</v>
      </c>
      <c r="C499">
        <v>0.35</v>
      </c>
      <c r="D499">
        <v>0</v>
      </c>
      <c r="E499" s="1"/>
    </row>
    <row r="500" spans="1:5">
      <c r="A500">
        <v>21105022</v>
      </c>
      <c r="B500" t="s">
        <v>356</v>
      </c>
      <c r="C500">
        <v>0.1</v>
      </c>
      <c r="D500">
        <v>0</v>
      </c>
      <c r="E500" s="1"/>
    </row>
    <row r="501" spans="1:5">
      <c r="A501">
        <v>21105028</v>
      </c>
      <c r="B501" t="s">
        <v>357</v>
      </c>
      <c r="C501">
        <v>0.05</v>
      </c>
      <c r="D501">
        <v>0</v>
      </c>
      <c r="E501" s="1"/>
    </row>
    <row r="502" spans="1:5">
      <c r="A502">
        <v>21501002</v>
      </c>
      <c r="B502" t="s">
        <v>358</v>
      </c>
      <c r="C502">
        <v>32.700000000000003</v>
      </c>
      <c r="D502">
        <v>0</v>
      </c>
      <c r="E502" s="1"/>
    </row>
    <row r="503" spans="1:5">
      <c r="A503">
        <v>21502007</v>
      </c>
      <c r="B503" t="s">
        <v>359</v>
      </c>
      <c r="C503">
        <v>3.4</v>
      </c>
      <c r="D503">
        <v>0</v>
      </c>
      <c r="E503" s="1"/>
    </row>
    <row r="504" spans="1:5">
      <c r="A504">
        <v>21502008</v>
      </c>
      <c r="B504" t="s">
        <v>360</v>
      </c>
      <c r="C504">
        <v>2.75</v>
      </c>
      <c r="D504">
        <v>0</v>
      </c>
      <c r="E504" s="1"/>
    </row>
    <row r="505" spans="1:5">
      <c r="A505">
        <v>21502008</v>
      </c>
      <c r="B505" t="s">
        <v>360</v>
      </c>
      <c r="C505">
        <v>2.75</v>
      </c>
      <c r="D505">
        <v>0</v>
      </c>
      <c r="E505" s="1"/>
    </row>
    <row r="506" spans="1:5">
      <c r="A506">
        <v>21502016</v>
      </c>
      <c r="B506" t="s">
        <v>361</v>
      </c>
      <c r="C506">
        <v>0.6</v>
      </c>
      <c r="D506">
        <v>0</v>
      </c>
      <c r="E506" s="1"/>
    </row>
    <row r="507" spans="1:5">
      <c r="A507">
        <v>21504010</v>
      </c>
      <c r="B507" t="s">
        <v>362</v>
      </c>
      <c r="C507">
        <v>6.45</v>
      </c>
      <c r="D507">
        <v>0</v>
      </c>
      <c r="E507" s="1"/>
    </row>
    <row r="508" spans="1:5">
      <c r="A508">
        <v>21509001</v>
      </c>
      <c r="B508" t="s">
        <v>363</v>
      </c>
      <c r="C508">
        <v>0.7</v>
      </c>
      <c r="D508">
        <v>0</v>
      </c>
      <c r="E508" s="1"/>
    </row>
    <row r="509" spans="1:5">
      <c r="A509">
        <v>21701006</v>
      </c>
      <c r="B509" t="s">
        <v>364</v>
      </c>
      <c r="C509">
        <v>14.9</v>
      </c>
      <c r="D509">
        <v>0</v>
      </c>
      <c r="E509" s="1"/>
    </row>
    <row r="510" spans="1:5">
      <c r="A510">
        <v>21701006</v>
      </c>
      <c r="B510" t="s">
        <v>364</v>
      </c>
      <c r="C510">
        <v>14.9</v>
      </c>
      <c r="D510">
        <v>0</v>
      </c>
      <c r="E510" s="1"/>
    </row>
    <row r="511" spans="1:5">
      <c r="A511">
        <v>21701007</v>
      </c>
      <c r="B511" t="s">
        <v>365</v>
      </c>
      <c r="C511">
        <v>9.85</v>
      </c>
      <c r="D511">
        <v>0</v>
      </c>
      <c r="E511" s="1"/>
    </row>
    <row r="512" spans="1:5">
      <c r="A512">
        <v>21701007</v>
      </c>
      <c r="B512" t="s">
        <v>365</v>
      </c>
      <c r="C512">
        <v>9.85</v>
      </c>
      <c r="D512">
        <v>0</v>
      </c>
      <c r="E512" s="1"/>
    </row>
    <row r="513" spans="1:5">
      <c r="A513">
        <v>21803001</v>
      </c>
      <c r="B513" t="s">
        <v>366</v>
      </c>
      <c r="C513">
        <v>11.7</v>
      </c>
      <c r="D513">
        <v>0</v>
      </c>
      <c r="E513" s="1"/>
    </row>
    <row r="514" spans="1:5">
      <c r="A514">
        <v>21803002</v>
      </c>
      <c r="B514" t="s">
        <v>367</v>
      </c>
      <c r="C514">
        <v>9.3000000000000007</v>
      </c>
      <c r="D514">
        <v>0</v>
      </c>
      <c r="E514" s="1"/>
    </row>
    <row r="515" spans="1:5">
      <c r="A515">
        <v>21803002</v>
      </c>
      <c r="B515" t="s">
        <v>368</v>
      </c>
      <c r="C515">
        <v>9.3000000000000007</v>
      </c>
      <c r="D515">
        <v>0</v>
      </c>
      <c r="E515" s="1"/>
    </row>
    <row r="516" spans="1:5">
      <c r="A516">
        <v>21803005</v>
      </c>
      <c r="B516" t="s">
        <v>369</v>
      </c>
      <c r="C516">
        <v>4.5</v>
      </c>
      <c r="D516">
        <v>0</v>
      </c>
      <c r="E516" s="1"/>
    </row>
    <row r="517" spans="1:5">
      <c r="A517">
        <v>21902001</v>
      </c>
      <c r="B517" t="s">
        <v>370</v>
      </c>
      <c r="C517">
        <v>1.55</v>
      </c>
      <c r="D517">
        <v>0</v>
      </c>
      <c r="E517" s="1"/>
    </row>
    <row r="518" spans="1:5">
      <c r="A518">
        <v>21902002</v>
      </c>
      <c r="B518" t="s">
        <v>371</v>
      </c>
      <c r="C518">
        <v>3.35</v>
      </c>
      <c r="D518">
        <v>0</v>
      </c>
      <c r="E518" s="1"/>
    </row>
    <row r="519" spans="1:5">
      <c r="A519">
        <v>21903002</v>
      </c>
      <c r="B519" t="s">
        <v>372</v>
      </c>
      <c r="C519">
        <v>0.05</v>
      </c>
      <c r="D519">
        <v>0</v>
      </c>
      <c r="E519" s="1"/>
    </row>
    <row r="520" spans="1:5">
      <c r="A520">
        <v>21903006</v>
      </c>
      <c r="B520" t="s">
        <v>373</v>
      </c>
      <c r="C520">
        <v>3.1</v>
      </c>
      <c r="D520">
        <v>0</v>
      </c>
      <c r="E520" s="1"/>
    </row>
    <row r="521" spans="1:5">
      <c r="A521">
        <v>21903006</v>
      </c>
      <c r="B521" t="s">
        <v>374</v>
      </c>
      <c r="C521">
        <v>3.1</v>
      </c>
      <c r="D521">
        <v>0</v>
      </c>
      <c r="E521" s="1"/>
    </row>
    <row r="522" spans="1:5">
      <c r="A522">
        <v>21903007</v>
      </c>
      <c r="B522" t="s">
        <v>375</v>
      </c>
      <c r="C522">
        <v>16.149999999999999</v>
      </c>
      <c r="D522">
        <v>0</v>
      </c>
      <c r="E522" s="1"/>
    </row>
    <row r="523" spans="1:5">
      <c r="A523">
        <v>21903007</v>
      </c>
      <c r="B523" t="s">
        <v>375</v>
      </c>
      <c r="C523">
        <v>16.149999999999999</v>
      </c>
      <c r="D523">
        <v>0</v>
      </c>
      <c r="E523" s="1"/>
    </row>
    <row r="524" spans="1:5">
      <c r="A524">
        <v>21903009</v>
      </c>
      <c r="B524" t="s">
        <v>376</v>
      </c>
      <c r="C524">
        <v>0.25</v>
      </c>
      <c r="D524">
        <v>0</v>
      </c>
      <c r="E524" s="1"/>
    </row>
    <row r="525" spans="1:5">
      <c r="A525">
        <v>21905001</v>
      </c>
      <c r="B525" t="s">
        <v>377</v>
      </c>
      <c r="C525">
        <v>10</v>
      </c>
      <c r="D525">
        <v>0</v>
      </c>
      <c r="E525" s="1"/>
    </row>
    <row r="526" spans="1:5">
      <c r="A526">
        <v>21905001</v>
      </c>
      <c r="B526" t="s">
        <v>377</v>
      </c>
      <c r="C526">
        <v>10</v>
      </c>
      <c r="D526">
        <v>0</v>
      </c>
      <c r="E526" s="1"/>
    </row>
    <row r="527" spans="1:5">
      <c r="A527">
        <v>21905002</v>
      </c>
      <c r="B527" t="s">
        <v>378</v>
      </c>
      <c r="C527">
        <v>6</v>
      </c>
      <c r="D527">
        <v>0</v>
      </c>
      <c r="E527" s="1"/>
    </row>
    <row r="528" spans="1:5">
      <c r="A528">
        <v>21907004</v>
      </c>
      <c r="B528" t="s">
        <v>379</v>
      </c>
      <c r="C528">
        <v>0.1</v>
      </c>
      <c r="D528">
        <v>0</v>
      </c>
      <c r="E528" s="1"/>
    </row>
    <row r="529" spans="1:5">
      <c r="A529">
        <v>21908003</v>
      </c>
      <c r="B529" t="s">
        <v>380</v>
      </c>
      <c r="C529">
        <v>0.5</v>
      </c>
      <c r="D529">
        <v>0</v>
      </c>
      <c r="E529" s="1"/>
    </row>
    <row r="530" spans="1:5">
      <c r="A530">
        <v>21908010</v>
      </c>
      <c r="B530" t="s">
        <v>381</v>
      </c>
      <c r="C530">
        <v>0</v>
      </c>
      <c r="D530">
        <v>0</v>
      </c>
      <c r="E530" s="1"/>
    </row>
    <row r="531" spans="1:5">
      <c r="A531">
        <v>21908029</v>
      </c>
      <c r="B531" t="s">
        <v>382</v>
      </c>
      <c r="C531">
        <v>5.15</v>
      </c>
      <c r="D531">
        <v>0</v>
      </c>
      <c r="E531" s="1"/>
    </row>
    <row r="532" spans="1:5">
      <c r="A532">
        <v>21908031</v>
      </c>
      <c r="B532" t="s">
        <v>383</v>
      </c>
      <c r="C532">
        <v>0</v>
      </c>
      <c r="D532">
        <v>0</v>
      </c>
      <c r="E532" s="1"/>
    </row>
    <row r="533" spans="1:5">
      <c r="A533">
        <v>22710013</v>
      </c>
      <c r="B533" t="s">
        <v>384</v>
      </c>
      <c r="C533">
        <v>5</v>
      </c>
      <c r="D533">
        <v>0</v>
      </c>
      <c r="E533" s="1"/>
    </row>
    <row r="534" spans="1:5">
      <c r="A534">
        <v>22710013</v>
      </c>
      <c r="B534" t="s">
        <v>384</v>
      </c>
      <c r="C534">
        <v>5</v>
      </c>
      <c r="D534">
        <v>0</v>
      </c>
      <c r="E534" s="1"/>
    </row>
    <row r="535" spans="1:5">
      <c r="A535">
        <v>22710014</v>
      </c>
      <c r="B535" t="s">
        <v>385</v>
      </c>
      <c r="C535">
        <v>4.75</v>
      </c>
      <c r="D535">
        <v>0</v>
      </c>
      <c r="E535" s="1"/>
    </row>
    <row r="536" spans="1:5">
      <c r="A536">
        <v>31904012</v>
      </c>
      <c r="B536" t="s">
        <v>386</v>
      </c>
      <c r="C536">
        <v>0.15</v>
      </c>
      <c r="D536">
        <v>0</v>
      </c>
      <c r="E536" s="1"/>
    </row>
    <row r="537" spans="1:5">
      <c r="A537">
        <v>31904014</v>
      </c>
      <c r="B537" t="s">
        <v>387</v>
      </c>
      <c r="C537">
        <v>0</v>
      </c>
      <c r="D537">
        <v>0</v>
      </c>
      <c r="E537" s="1"/>
    </row>
    <row r="538" spans="1:5">
      <c r="A538">
        <v>32501008</v>
      </c>
      <c r="B538" t="s">
        <v>388</v>
      </c>
      <c r="C538">
        <v>3.05</v>
      </c>
      <c r="D538">
        <v>0</v>
      </c>
      <c r="E538" s="1"/>
    </row>
    <row r="539" spans="1:5">
      <c r="A539">
        <v>51704034</v>
      </c>
      <c r="B539" t="s">
        <v>389</v>
      </c>
      <c r="C539">
        <v>12.415000000000001</v>
      </c>
      <c r="D539">
        <v>0</v>
      </c>
      <c r="E539" s="1"/>
    </row>
    <row r="540" spans="1:5">
      <c r="A540">
        <v>51904012</v>
      </c>
      <c r="B540" t="s">
        <v>390</v>
      </c>
      <c r="C540">
        <v>0.15</v>
      </c>
      <c r="D540">
        <v>0</v>
      </c>
      <c r="E540" s="1"/>
    </row>
    <row r="541" spans="1:5">
      <c r="A541">
        <v>51904014</v>
      </c>
      <c r="B541" t="s">
        <v>391</v>
      </c>
      <c r="C541">
        <v>2.27</v>
      </c>
      <c r="D541">
        <v>0</v>
      </c>
      <c r="E541" s="1"/>
    </row>
    <row r="542" spans="1:5">
      <c r="A542">
        <v>51904019</v>
      </c>
      <c r="B542" t="s">
        <v>392</v>
      </c>
      <c r="C542">
        <v>0.05</v>
      </c>
      <c r="D542">
        <v>0</v>
      </c>
      <c r="E542" s="1"/>
    </row>
    <row r="543" spans="1:5">
      <c r="A543">
        <v>51905018</v>
      </c>
      <c r="B543" t="s">
        <v>393</v>
      </c>
      <c r="C543">
        <v>4.5</v>
      </c>
      <c r="D543">
        <v>0</v>
      </c>
      <c r="E543" s="1"/>
    </row>
    <row r="544" spans="1:5">
      <c r="A544">
        <v>61501001</v>
      </c>
      <c r="B544" t="s">
        <v>394</v>
      </c>
      <c r="C544">
        <v>100</v>
      </c>
      <c r="D544">
        <v>0</v>
      </c>
      <c r="E544" s="1"/>
    </row>
    <row r="545" spans="4:8">
      <c r="D545">
        <v>0</v>
      </c>
      <c r="E545" s="1"/>
    </row>
    <row r="546" spans="4:8">
      <c r="E546" t="s">
        <v>0</v>
      </c>
      <c r="H546">
        <f>ROUND(SUM(H2:H545),0)</f>
        <v>0</v>
      </c>
    </row>
  </sheetData>
  <sortState ref="D1:H545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2021-02-25T06:54:02Z</dcterms:created>
  <dcterms:modified xsi:type="dcterms:W3CDTF">2021-03-04T08:17:31Z</dcterms:modified>
</cp:coreProperties>
</file>