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R:\___Проекты___\PINN\ГУ\"/>
    </mc:Choice>
  </mc:AlternateContent>
  <bookViews>
    <workbookView xWindow="0" yWindow="0" windowWidth="28800" windowHeight="12135" firstSheet="2" activeTab="13"/>
  </bookViews>
  <sheets>
    <sheet name="Тест1" sheetId="1" r:id="rId1"/>
    <sheet name="ГУ1" sheetId="2" r:id="rId2"/>
    <sheet name="Тест2" sheetId="4" r:id="rId3"/>
    <sheet name="ГУ2" sheetId="5" r:id="rId4"/>
    <sheet name="Тест3" sheetId="6" r:id="rId5"/>
    <sheet name="ГУ3" sheetId="7" r:id="rId6"/>
    <sheet name="Тест4" sheetId="8" r:id="rId7"/>
    <sheet name="Тест 4 v2" sheetId="10" r:id="rId8"/>
    <sheet name="ГУ4" sheetId="9" r:id="rId9"/>
    <sheet name="ГУ4_v2" sheetId="12" r:id="rId10"/>
    <sheet name="ГУ4_v3" sheetId="11" r:id="rId11"/>
    <sheet name="ГУ5" sheetId="13" r:id="rId12"/>
    <sheet name="Тест_ГУ6" sheetId="14" r:id="rId13"/>
    <sheet name="ГУ6" sheetId="15" r:id="rId14"/>
  </sheets>
  <definedNames>
    <definedName name="_xlnm._FilterDatabase" localSheetId="10" hidden="1">ГУ4_v3!$A$1:$C$1442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5" l="1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4" i="14"/>
  <c r="B5" i="14" s="1"/>
  <c r="B6" i="14" s="1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3" i="14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4" i="14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I3" i="14"/>
  <c r="I4" i="14" s="1"/>
  <c r="I5" i="14" s="1"/>
  <c r="I6" i="14" s="1"/>
  <c r="I7" i="14" s="1"/>
  <c r="I8" i="14" s="1"/>
  <c r="I9" i="14" s="1"/>
  <c r="I10" i="14" s="1"/>
  <c r="I11" i="14" s="1"/>
  <c r="I12" i="14" s="1"/>
  <c r="I13" i="14" s="1"/>
  <c r="I14" i="14" s="1"/>
  <c r="I15" i="14" s="1"/>
  <c r="I16" i="14" s="1"/>
  <c r="I17" i="14" s="1"/>
  <c r="I18" i="14" s="1"/>
  <c r="I19" i="14" s="1"/>
  <c r="I20" i="14" s="1"/>
  <c r="I21" i="14" s="1"/>
  <c r="I22" i="14" s="1"/>
  <c r="I23" i="14" s="1"/>
  <c r="I24" i="14" s="1"/>
  <c r="I25" i="14" s="1"/>
  <c r="I26" i="14" s="1"/>
  <c r="A3" i="14"/>
  <c r="B4" i="13" l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3" i="13"/>
  <c r="A3" i="13"/>
  <c r="A4" i="13" s="1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37" i="12" l="1"/>
  <c r="A39" i="12" s="1"/>
  <c r="A41" i="12" s="1"/>
  <c r="A43" i="12" s="1"/>
  <c r="A45" i="12" s="1"/>
  <c r="A47" i="12" s="1"/>
  <c r="A49" i="12" s="1"/>
  <c r="A38" i="12"/>
  <c r="A40" i="12" s="1"/>
  <c r="A42" i="12" s="1"/>
  <c r="A44" i="12" s="1"/>
  <c r="A46" i="12" s="1"/>
  <c r="A48" i="12" s="1"/>
  <c r="A50" i="12" s="1"/>
  <c r="A27" i="12"/>
  <c r="A29" i="12" s="1"/>
  <c r="A31" i="12" s="1"/>
  <c r="A33" i="12" s="1"/>
  <c r="A35" i="12" s="1"/>
  <c r="A28" i="12"/>
  <c r="A30" i="12"/>
  <c r="A32" i="12" s="1"/>
  <c r="A34" i="12" s="1"/>
  <c r="A36" i="12" s="1"/>
  <c r="A11" i="12"/>
  <c r="A13" i="12" s="1"/>
  <c r="A15" i="12" s="1"/>
  <c r="A17" i="12" s="1"/>
  <c r="A19" i="12" s="1"/>
  <c r="A21" i="12" s="1"/>
  <c r="A23" i="12" s="1"/>
  <c r="A25" i="12" s="1"/>
  <c r="A12" i="12"/>
  <c r="A14" i="12"/>
  <c r="A16" i="12" s="1"/>
  <c r="A18" i="12" s="1"/>
  <c r="A20" i="12" s="1"/>
  <c r="A22" i="12" s="1"/>
  <c r="A24" i="12" s="1"/>
  <c r="A26" i="12" s="1"/>
  <c r="A7" i="12"/>
  <c r="A9" i="12" s="1"/>
  <c r="A8" i="12"/>
  <c r="A10" i="12"/>
  <c r="A5" i="12"/>
  <c r="A6" i="12"/>
  <c r="C11" i="12"/>
  <c r="C49" i="12"/>
  <c r="C47" i="12"/>
  <c r="C45" i="12"/>
  <c r="C43" i="12"/>
  <c r="C41" i="12"/>
  <c r="C39" i="12"/>
  <c r="C37" i="12"/>
  <c r="C35" i="12"/>
  <c r="C33" i="12"/>
  <c r="C25" i="12"/>
  <c r="C23" i="12"/>
  <c r="C21" i="12"/>
  <c r="C19" i="12"/>
  <c r="C17" i="12"/>
  <c r="C15" i="12"/>
  <c r="C13" i="12"/>
  <c r="A4" i="12"/>
  <c r="A3" i="11" l="1"/>
  <c r="A4" i="11" s="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0" i="11" s="1"/>
  <c r="A301" i="11" s="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4" i="11" s="1"/>
  <c r="A315" i="11" s="1"/>
  <c r="A316" i="11" s="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332" i="11" s="1"/>
  <c r="A333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4" i="11" s="1"/>
  <c r="A365" i="11" s="1"/>
  <c r="A366" i="11" s="1"/>
  <c r="A367" i="11" s="1"/>
  <c r="A368" i="11" s="1"/>
  <c r="A369" i="11" s="1"/>
  <c r="A370" i="11" s="1"/>
  <c r="A371" i="11" s="1"/>
  <c r="A372" i="11" s="1"/>
  <c r="A373" i="11" s="1"/>
  <c r="A374" i="11" s="1"/>
  <c r="A375" i="11" s="1"/>
  <c r="A376" i="11" s="1"/>
  <c r="A377" i="11" s="1"/>
  <c r="A378" i="11" s="1"/>
  <c r="A379" i="11" s="1"/>
  <c r="A380" i="11" s="1"/>
  <c r="A381" i="11" s="1"/>
  <c r="A382" i="11" s="1"/>
  <c r="A383" i="11" s="1"/>
  <c r="A384" i="11" s="1"/>
  <c r="A385" i="11" s="1"/>
  <c r="A386" i="11" s="1"/>
  <c r="A387" i="11" s="1"/>
  <c r="A388" i="11" s="1"/>
  <c r="A389" i="11" s="1"/>
  <c r="A390" i="11" s="1"/>
  <c r="A391" i="11" s="1"/>
  <c r="A392" i="11" s="1"/>
  <c r="A393" i="11" s="1"/>
  <c r="A394" i="11" s="1"/>
  <c r="A395" i="11" s="1"/>
  <c r="A396" i="11" s="1"/>
  <c r="A397" i="11" s="1"/>
  <c r="A398" i="11" s="1"/>
  <c r="A399" i="11" s="1"/>
  <c r="A400" i="11" s="1"/>
  <c r="A401" i="11" s="1"/>
  <c r="A402" i="11" s="1"/>
  <c r="A403" i="11" s="1"/>
  <c r="A404" i="11" s="1"/>
  <c r="A405" i="11" s="1"/>
  <c r="A406" i="11" s="1"/>
  <c r="A407" i="11" s="1"/>
  <c r="A408" i="11" s="1"/>
  <c r="A409" i="11" s="1"/>
  <c r="A410" i="11" s="1"/>
  <c r="A411" i="11" s="1"/>
  <c r="A412" i="11" s="1"/>
  <c r="A413" i="11" s="1"/>
  <c r="A414" i="11" s="1"/>
  <c r="A415" i="11" s="1"/>
  <c r="A416" i="11" s="1"/>
  <c r="A417" i="11" s="1"/>
  <c r="A418" i="11" s="1"/>
  <c r="A419" i="11" s="1"/>
  <c r="A420" i="11" s="1"/>
  <c r="A421" i="11" s="1"/>
  <c r="A422" i="11" s="1"/>
  <c r="A423" i="11" s="1"/>
  <c r="A424" i="11" s="1"/>
  <c r="A425" i="11" s="1"/>
  <c r="A426" i="11" s="1"/>
  <c r="A427" i="11" s="1"/>
  <c r="A428" i="11" s="1"/>
  <c r="A429" i="11" s="1"/>
  <c r="A430" i="11" s="1"/>
  <c r="A431" i="11" s="1"/>
  <c r="A432" i="11" s="1"/>
  <c r="A433" i="11" s="1"/>
  <c r="A434" i="11" s="1"/>
  <c r="A435" i="11" s="1"/>
  <c r="A436" i="11" s="1"/>
  <c r="A437" i="11" s="1"/>
  <c r="A438" i="11" s="1"/>
  <c r="A439" i="11" s="1"/>
  <c r="A440" i="11" s="1"/>
  <c r="A441" i="11" s="1"/>
  <c r="A442" i="11" s="1"/>
  <c r="A443" i="11" s="1"/>
  <c r="A444" i="11" s="1"/>
  <c r="A445" i="11" s="1"/>
  <c r="A446" i="11" s="1"/>
  <c r="A447" i="11" s="1"/>
  <c r="A448" i="11" s="1"/>
  <c r="A449" i="11" s="1"/>
  <c r="A450" i="11" s="1"/>
  <c r="A451" i="11" s="1"/>
  <c r="A452" i="11" s="1"/>
  <c r="A453" i="11" s="1"/>
  <c r="A454" i="11" s="1"/>
  <c r="A455" i="11" s="1"/>
  <c r="A456" i="11" s="1"/>
  <c r="A457" i="11" s="1"/>
  <c r="A458" i="11" s="1"/>
  <c r="A459" i="11" s="1"/>
  <c r="A460" i="11" s="1"/>
  <c r="A461" i="11" s="1"/>
  <c r="A462" i="11" s="1"/>
  <c r="A463" i="11" s="1"/>
  <c r="A464" i="11" s="1"/>
  <c r="A465" i="11" s="1"/>
  <c r="A466" i="11" s="1"/>
  <c r="A467" i="11" s="1"/>
  <c r="A468" i="11" s="1"/>
  <c r="A469" i="11" s="1"/>
  <c r="A470" i="11" s="1"/>
  <c r="A471" i="11" s="1"/>
  <c r="A472" i="11" s="1"/>
  <c r="A473" i="11" s="1"/>
  <c r="A474" i="11" s="1"/>
  <c r="A475" i="11" s="1"/>
  <c r="A476" i="11" s="1"/>
  <c r="A477" i="11" s="1"/>
  <c r="A478" i="11" s="1"/>
  <c r="A479" i="11" s="1"/>
  <c r="A480" i="11" s="1"/>
  <c r="A481" i="11" s="1"/>
  <c r="A482" i="11" s="1"/>
  <c r="A483" i="11" s="1"/>
  <c r="A484" i="11" s="1"/>
  <c r="A485" i="11" s="1"/>
  <c r="A486" i="11" s="1"/>
  <c r="A487" i="11" s="1"/>
  <c r="A488" i="11" s="1"/>
  <c r="A489" i="11" s="1"/>
  <c r="A490" i="11" s="1"/>
  <c r="A491" i="11" s="1"/>
  <c r="A492" i="11" s="1"/>
  <c r="A493" i="11" s="1"/>
  <c r="A494" i="11" s="1"/>
  <c r="A495" i="11" s="1"/>
  <c r="A496" i="11" s="1"/>
  <c r="A497" i="11" s="1"/>
  <c r="A498" i="11" s="1"/>
  <c r="A499" i="11" s="1"/>
  <c r="A500" i="11" s="1"/>
  <c r="A501" i="11" s="1"/>
  <c r="A502" i="11" s="1"/>
  <c r="A503" i="11" s="1"/>
  <c r="A504" i="11" s="1"/>
  <c r="A505" i="11" s="1"/>
  <c r="A506" i="11" s="1"/>
  <c r="A507" i="11" s="1"/>
  <c r="A508" i="11" s="1"/>
  <c r="A509" i="11" s="1"/>
  <c r="A510" i="11" s="1"/>
  <c r="A511" i="11" s="1"/>
  <c r="A512" i="11" s="1"/>
  <c r="A513" i="11" s="1"/>
  <c r="A514" i="11" s="1"/>
  <c r="A515" i="11" s="1"/>
  <c r="A516" i="11" s="1"/>
  <c r="A517" i="11" s="1"/>
  <c r="A518" i="11" s="1"/>
  <c r="A519" i="11" s="1"/>
  <c r="A520" i="11" s="1"/>
  <c r="A521" i="11" s="1"/>
  <c r="A522" i="11" s="1"/>
  <c r="A523" i="11" s="1"/>
  <c r="A524" i="11" s="1"/>
  <c r="A525" i="11" s="1"/>
  <c r="A526" i="11" s="1"/>
  <c r="A527" i="11" s="1"/>
  <c r="A528" i="11" s="1"/>
  <c r="A529" i="11" s="1"/>
  <c r="A530" i="11" s="1"/>
  <c r="A531" i="11" s="1"/>
  <c r="A532" i="11" s="1"/>
  <c r="A533" i="11" s="1"/>
  <c r="A534" i="11" s="1"/>
  <c r="A535" i="11" s="1"/>
  <c r="A536" i="11" s="1"/>
  <c r="A537" i="11" s="1"/>
  <c r="A538" i="11" s="1"/>
  <c r="A539" i="11" s="1"/>
  <c r="A540" i="11" s="1"/>
  <c r="A541" i="11" s="1"/>
  <c r="A542" i="11" s="1"/>
  <c r="A543" i="11" s="1"/>
  <c r="A544" i="11" s="1"/>
  <c r="A545" i="11" s="1"/>
  <c r="A546" i="11" s="1"/>
  <c r="A547" i="11" s="1"/>
  <c r="A548" i="11" s="1"/>
  <c r="A549" i="11" s="1"/>
  <c r="A550" i="11" s="1"/>
  <c r="A551" i="11" s="1"/>
  <c r="A552" i="11" s="1"/>
  <c r="A553" i="11" s="1"/>
  <c r="A554" i="11" s="1"/>
  <c r="A555" i="11" s="1"/>
  <c r="A556" i="11" s="1"/>
  <c r="A557" i="11" s="1"/>
  <c r="A558" i="11" s="1"/>
  <c r="A559" i="11" s="1"/>
  <c r="A560" i="11" s="1"/>
  <c r="A561" i="11" s="1"/>
  <c r="A562" i="11" s="1"/>
  <c r="A563" i="11" s="1"/>
  <c r="A564" i="11" s="1"/>
  <c r="A565" i="11" s="1"/>
  <c r="A566" i="11" s="1"/>
  <c r="A567" i="11" s="1"/>
  <c r="A568" i="11" s="1"/>
  <c r="A569" i="11" s="1"/>
  <c r="A570" i="11" s="1"/>
  <c r="A571" i="11" s="1"/>
  <c r="A572" i="11" s="1"/>
  <c r="A573" i="11" s="1"/>
  <c r="A574" i="11" s="1"/>
  <c r="A575" i="11" s="1"/>
  <c r="A576" i="11" s="1"/>
  <c r="A577" i="11" s="1"/>
  <c r="A578" i="11" s="1"/>
  <c r="A579" i="11" s="1"/>
  <c r="A580" i="11" s="1"/>
  <c r="A581" i="11" s="1"/>
  <c r="A582" i="11" s="1"/>
  <c r="A583" i="11" s="1"/>
  <c r="A584" i="11" s="1"/>
  <c r="A585" i="11" s="1"/>
  <c r="A586" i="11" s="1"/>
  <c r="A587" i="11" s="1"/>
  <c r="A588" i="11" s="1"/>
  <c r="A589" i="11" s="1"/>
  <c r="A590" i="11" s="1"/>
  <c r="A591" i="11" s="1"/>
  <c r="A592" i="11" s="1"/>
  <c r="A593" i="11" s="1"/>
  <c r="A594" i="11" s="1"/>
  <c r="A595" i="11" s="1"/>
  <c r="A596" i="11" s="1"/>
  <c r="A597" i="11" s="1"/>
  <c r="A598" i="11" s="1"/>
  <c r="A599" i="11" s="1"/>
  <c r="A600" i="11" s="1"/>
  <c r="A601" i="11" s="1"/>
  <c r="A602" i="11" s="1"/>
  <c r="A603" i="11" s="1"/>
  <c r="A604" i="11" s="1"/>
  <c r="A605" i="11" s="1"/>
  <c r="A606" i="11" s="1"/>
  <c r="A607" i="11" s="1"/>
  <c r="A608" i="11" s="1"/>
  <c r="A609" i="11" s="1"/>
  <c r="A610" i="11" s="1"/>
  <c r="A611" i="11" s="1"/>
  <c r="A612" i="11" s="1"/>
  <c r="A613" i="11" s="1"/>
  <c r="A614" i="11" s="1"/>
  <c r="A615" i="11" s="1"/>
  <c r="A616" i="11" s="1"/>
  <c r="A617" i="11" s="1"/>
  <c r="A618" i="11" s="1"/>
  <c r="A619" i="11" s="1"/>
  <c r="A620" i="11" s="1"/>
  <c r="A621" i="11" s="1"/>
  <c r="A622" i="11" s="1"/>
  <c r="A623" i="11" s="1"/>
  <c r="A624" i="11" s="1"/>
  <c r="A625" i="11" s="1"/>
  <c r="A626" i="11" s="1"/>
  <c r="A627" i="11" s="1"/>
  <c r="A628" i="11" s="1"/>
  <c r="A629" i="11" s="1"/>
  <c r="A630" i="11" s="1"/>
  <c r="A631" i="11" s="1"/>
  <c r="A632" i="11" s="1"/>
  <c r="A633" i="11" s="1"/>
  <c r="A634" i="11" s="1"/>
  <c r="A635" i="11" s="1"/>
  <c r="A636" i="11" s="1"/>
  <c r="A637" i="11" s="1"/>
  <c r="A638" i="11" s="1"/>
  <c r="A639" i="11" s="1"/>
  <c r="A640" i="11" s="1"/>
  <c r="A641" i="11" s="1"/>
  <c r="A642" i="11" s="1"/>
  <c r="A643" i="11" s="1"/>
  <c r="A644" i="11" s="1"/>
  <c r="A645" i="11" s="1"/>
  <c r="A646" i="11" s="1"/>
  <c r="A647" i="11" s="1"/>
  <c r="A648" i="11" s="1"/>
  <c r="A649" i="11" s="1"/>
  <c r="A650" i="11" s="1"/>
  <c r="A651" i="11" s="1"/>
  <c r="A652" i="11" s="1"/>
  <c r="A653" i="11" s="1"/>
  <c r="A654" i="11" s="1"/>
  <c r="A655" i="11" s="1"/>
  <c r="A656" i="11" s="1"/>
  <c r="A657" i="11" s="1"/>
  <c r="A658" i="11" s="1"/>
  <c r="A659" i="11" s="1"/>
  <c r="A660" i="11" s="1"/>
  <c r="A661" i="11" s="1"/>
  <c r="A662" i="11" s="1"/>
  <c r="A663" i="11" s="1"/>
  <c r="A664" i="11" s="1"/>
  <c r="A665" i="11" s="1"/>
  <c r="A666" i="11" s="1"/>
  <c r="A667" i="11" s="1"/>
  <c r="A668" i="11" s="1"/>
  <c r="A669" i="11" s="1"/>
  <c r="A670" i="11" s="1"/>
  <c r="A671" i="11" s="1"/>
  <c r="A672" i="11" s="1"/>
  <c r="A673" i="11" s="1"/>
  <c r="A674" i="11" s="1"/>
  <c r="A675" i="11" s="1"/>
  <c r="A676" i="11" s="1"/>
  <c r="A677" i="11" s="1"/>
  <c r="A678" i="11" s="1"/>
  <c r="A679" i="11" s="1"/>
  <c r="A680" i="11" s="1"/>
  <c r="A681" i="11" s="1"/>
  <c r="A682" i="11" s="1"/>
  <c r="A683" i="11" s="1"/>
  <c r="A684" i="11" s="1"/>
  <c r="A685" i="11" s="1"/>
  <c r="A686" i="11" s="1"/>
  <c r="A687" i="11" s="1"/>
  <c r="A688" i="11" s="1"/>
  <c r="A689" i="11" s="1"/>
  <c r="A690" i="11" s="1"/>
  <c r="A691" i="11" s="1"/>
  <c r="A692" i="11" s="1"/>
  <c r="A693" i="11" s="1"/>
  <c r="A694" i="11" s="1"/>
  <c r="A695" i="11" s="1"/>
  <c r="A696" i="11" s="1"/>
  <c r="A697" i="11" s="1"/>
  <c r="A698" i="11" s="1"/>
  <c r="A699" i="11" s="1"/>
  <c r="A700" i="11" s="1"/>
  <c r="A701" i="11" s="1"/>
  <c r="A702" i="11" s="1"/>
  <c r="A703" i="11" s="1"/>
  <c r="A704" i="11" s="1"/>
  <c r="A705" i="11" s="1"/>
  <c r="A706" i="11" s="1"/>
  <c r="A707" i="11" s="1"/>
  <c r="A708" i="11" s="1"/>
  <c r="A709" i="11" s="1"/>
  <c r="A710" i="11" s="1"/>
  <c r="A711" i="11" s="1"/>
  <c r="A712" i="11" s="1"/>
  <c r="A713" i="11" s="1"/>
  <c r="A714" i="11" s="1"/>
  <c r="A715" i="11" s="1"/>
  <c r="A716" i="11" s="1"/>
  <c r="A717" i="11" s="1"/>
  <c r="A718" i="11" s="1"/>
  <c r="A719" i="11" s="1"/>
  <c r="A720" i="11" s="1"/>
  <c r="A721" i="11" s="1"/>
  <c r="A722" i="11" s="1"/>
  <c r="A723" i="11" s="1"/>
  <c r="A724" i="11" s="1"/>
  <c r="A725" i="11" s="1"/>
  <c r="A726" i="11" s="1"/>
  <c r="A727" i="11" s="1"/>
  <c r="A728" i="11" s="1"/>
  <c r="A729" i="11" s="1"/>
  <c r="A730" i="11" s="1"/>
  <c r="A731" i="11" s="1"/>
  <c r="A732" i="11" s="1"/>
  <c r="A733" i="11" s="1"/>
  <c r="A734" i="11" s="1"/>
  <c r="A735" i="11" s="1"/>
  <c r="A736" i="11" s="1"/>
  <c r="A737" i="11" s="1"/>
  <c r="A738" i="11" s="1"/>
  <c r="A739" i="11" s="1"/>
  <c r="A740" i="11" s="1"/>
  <c r="A741" i="11" s="1"/>
  <c r="A742" i="11" s="1"/>
  <c r="A743" i="11" s="1"/>
  <c r="A744" i="11" s="1"/>
  <c r="A745" i="11" s="1"/>
  <c r="A746" i="11" s="1"/>
  <c r="A747" i="11" s="1"/>
  <c r="A748" i="11" s="1"/>
  <c r="A749" i="11" s="1"/>
  <c r="A750" i="11" s="1"/>
  <c r="A751" i="11" s="1"/>
  <c r="A752" i="11" s="1"/>
  <c r="A753" i="11" s="1"/>
  <c r="A754" i="11" s="1"/>
  <c r="A755" i="11" s="1"/>
  <c r="A756" i="11" s="1"/>
  <c r="A757" i="11" s="1"/>
  <c r="A758" i="11" s="1"/>
  <c r="A759" i="11" s="1"/>
  <c r="A760" i="11" s="1"/>
  <c r="A761" i="11" s="1"/>
  <c r="A762" i="11" s="1"/>
  <c r="A763" i="11" s="1"/>
  <c r="A764" i="11" s="1"/>
  <c r="A765" i="11" s="1"/>
  <c r="A766" i="11" s="1"/>
  <c r="A767" i="11" s="1"/>
  <c r="A768" i="11" s="1"/>
  <c r="A769" i="11" s="1"/>
  <c r="A770" i="11" s="1"/>
  <c r="A771" i="11" s="1"/>
  <c r="A772" i="11" s="1"/>
  <c r="A773" i="11" s="1"/>
  <c r="A774" i="11" s="1"/>
  <c r="A775" i="11" s="1"/>
  <c r="A776" i="11" s="1"/>
  <c r="A777" i="11" s="1"/>
  <c r="A778" i="11" s="1"/>
  <c r="A779" i="11" s="1"/>
  <c r="A780" i="11" s="1"/>
  <c r="A781" i="11" s="1"/>
  <c r="A782" i="11" s="1"/>
  <c r="A783" i="11" s="1"/>
  <c r="A784" i="11" s="1"/>
  <c r="A785" i="11" s="1"/>
  <c r="A786" i="11" s="1"/>
  <c r="A787" i="11" s="1"/>
  <c r="A788" i="11" s="1"/>
  <c r="A789" i="11" s="1"/>
  <c r="A790" i="11" s="1"/>
  <c r="A791" i="11" s="1"/>
  <c r="A792" i="11" s="1"/>
  <c r="A793" i="11" s="1"/>
  <c r="A794" i="11" s="1"/>
  <c r="A795" i="11" s="1"/>
  <c r="A796" i="11" s="1"/>
  <c r="A797" i="11" s="1"/>
  <c r="A798" i="11" s="1"/>
  <c r="A799" i="11" s="1"/>
  <c r="A800" i="11" s="1"/>
  <c r="A801" i="11" s="1"/>
  <c r="A802" i="11" s="1"/>
  <c r="A803" i="11" s="1"/>
  <c r="A804" i="11" s="1"/>
  <c r="A805" i="11" s="1"/>
  <c r="A806" i="11" s="1"/>
  <c r="A807" i="11" s="1"/>
  <c r="A808" i="11" s="1"/>
  <c r="A809" i="11" s="1"/>
  <c r="A810" i="11" s="1"/>
  <c r="A811" i="11" s="1"/>
  <c r="A812" i="11" s="1"/>
  <c r="A813" i="11" s="1"/>
  <c r="A814" i="11" s="1"/>
  <c r="A815" i="11" s="1"/>
  <c r="A816" i="11" s="1"/>
  <c r="A817" i="11" s="1"/>
  <c r="A818" i="11" s="1"/>
  <c r="A819" i="11" s="1"/>
  <c r="A820" i="11" s="1"/>
  <c r="A821" i="11" s="1"/>
  <c r="A822" i="11" s="1"/>
  <c r="A823" i="11" s="1"/>
  <c r="A824" i="11" s="1"/>
  <c r="A825" i="11" s="1"/>
  <c r="A826" i="11" s="1"/>
  <c r="A827" i="11" s="1"/>
  <c r="A828" i="11" s="1"/>
  <c r="A829" i="11" s="1"/>
  <c r="A830" i="11" s="1"/>
  <c r="A831" i="11" s="1"/>
  <c r="A832" i="11" s="1"/>
  <c r="A833" i="11" s="1"/>
  <c r="A834" i="11" s="1"/>
  <c r="A835" i="11" s="1"/>
  <c r="A836" i="11" s="1"/>
  <c r="A837" i="11" s="1"/>
  <c r="A838" i="11" s="1"/>
  <c r="A839" i="11" s="1"/>
  <c r="A840" i="11" s="1"/>
  <c r="A841" i="11" s="1"/>
  <c r="A842" i="11" s="1"/>
  <c r="A843" i="11" s="1"/>
  <c r="A844" i="11" s="1"/>
  <c r="A845" i="11" s="1"/>
  <c r="A846" i="11" s="1"/>
  <c r="A847" i="11" s="1"/>
  <c r="A848" i="11" s="1"/>
  <c r="A849" i="11" s="1"/>
  <c r="A850" i="11" s="1"/>
  <c r="A851" i="11" s="1"/>
  <c r="A852" i="11" s="1"/>
  <c r="A853" i="11" s="1"/>
  <c r="A854" i="11" s="1"/>
  <c r="A855" i="11" s="1"/>
  <c r="A856" i="11" s="1"/>
  <c r="A857" i="11" s="1"/>
  <c r="A858" i="11" s="1"/>
  <c r="A859" i="11" s="1"/>
  <c r="A860" i="11" s="1"/>
  <c r="A861" i="11" s="1"/>
  <c r="A862" i="11" s="1"/>
  <c r="A863" i="11" s="1"/>
  <c r="A864" i="11" s="1"/>
  <c r="A865" i="11" s="1"/>
  <c r="A866" i="11" s="1"/>
  <c r="A867" i="11" s="1"/>
  <c r="A868" i="11" s="1"/>
  <c r="A869" i="11" s="1"/>
  <c r="A870" i="11" s="1"/>
  <c r="A871" i="11" s="1"/>
  <c r="A872" i="11" s="1"/>
  <c r="A873" i="11" s="1"/>
  <c r="A874" i="11" s="1"/>
  <c r="A875" i="11" s="1"/>
  <c r="A876" i="11" s="1"/>
  <c r="A877" i="11" s="1"/>
  <c r="A878" i="11" s="1"/>
  <c r="A879" i="11" s="1"/>
  <c r="A880" i="11" s="1"/>
  <c r="A881" i="11" s="1"/>
  <c r="A882" i="11" s="1"/>
  <c r="A883" i="11" s="1"/>
  <c r="A884" i="11" s="1"/>
  <c r="A885" i="11" s="1"/>
  <c r="A886" i="11" s="1"/>
  <c r="A887" i="11" s="1"/>
  <c r="A888" i="11" s="1"/>
  <c r="A889" i="11" s="1"/>
  <c r="A890" i="11" s="1"/>
  <c r="A891" i="11" s="1"/>
  <c r="A892" i="11" s="1"/>
  <c r="A893" i="11" s="1"/>
  <c r="A894" i="11" s="1"/>
  <c r="A895" i="11" s="1"/>
  <c r="A896" i="11" s="1"/>
  <c r="A897" i="11" s="1"/>
  <c r="A898" i="11" s="1"/>
  <c r="A899" i="11" s="1"/>
  <c r="A900" i="11" s="1"/>
  <c r="A901" i="11" s="1"/>
  <c r="A902" i="11" s="1"/>
  <c r="A903" i="11" s="1"/>
  <c r="A904" i="11" s="1"/>
  <c r="A905" i="11" s="1"/>
  <c r="A906" i="11" s="1"/>
  <c r="A907" i="11" s="1"/>
  <c r="A908" i="11" s="1"/>
  <c r="A909" i="11" s="1"/>
  <c r="A910" i="11" s="1"/>
  <c r="A911" i="11" s="1"/>
  <c r="A912" i="11" s="1"/>
  <c r="A913" i="11" s="1"/>
  <c r="A914" i="11" s="1"/>
  <c r="A915" i="11" s="1"/>
  <c r="A916" i="11" s="1"/>
  <c r="A917" i="11" s="1"/>
  <c r="A918" i="11" s="1"/>
  <c r="A919" i="11" s="1"/>
  <c r="A920" i="11" s="1"/>
  <c r="A921" i="11" s="1"/>
  <c r="A922" i="11" s="1"/>
  <c r="A923" i="11" s="1"/>
  <c r="A924" i="11" s="1"/>
  <c r="A925" i="11" s="1"/>
  <c r="A926" i="11" s="1"/>
  <c r="A927" i="11" s="1"/>
  <c r="A928" i="11" s="1"/>
  <c r="A929" i="11" s="1"/>
  <c r="A930" i="11" s="1"/>
  <c r="A931" i="11" s="1"/>
  <c r="A932" i="11" s="1"/>
  <c r="A933" i="11" s="1"/>
  <c r="A934" i="11" s="1"/>
  <c r="A935" i="11" s="1"/>
  <c r="A936" i="11" s="1"/>
  <c r="A937" i="11" s="1"/>
  <c r="A938" i="11" s="1"/>
  <c r="A939" i="11" s="1"/>
  <c r="A940" i="11" s="1"/>
  <c r="A941" i="11" s="1"/>
  <c r="A942" i="11" s="1"/>
  <c r="A943" i="11" s="1"/>
  <c r="A944" i="11" s="1"/>
  <c r="A945" i="11" s="1"/>
  <c r="A946" i="11" s="1"/>
  <c r="A947" i="11" s="1"/>
  <c r="A948" i="11" s="1"/>
  <c r="A949" i="11" s="1"/>
  <c r="A950" i="11" s="1"/>
  <c r="A951" i="11" s="1"/>
  <c r="A952" i="11" s="1"/>
  <c r="A953" i="11" s="1"/>
  <c r="A954" i="11" s="1"/>
  <c r="A955" i="11" s="1"/>
  <c r="A956" i="11" s="1"/>
  <c r="A957" i="11" s="1"/>
  <c r="A958" i="11" s="1"/>
  <c r="A959" i="11" s="1"/>
  <c r="A960" i="11" s="1"/>
  <c r="A961" i="11" s="1"/>
  <c r="A962" i="11" s="1"/>
  <c r="A963" i="11" s="1"/>
  <c r="A964" i="11" s="1"/>
  <c r="A965" i="11" s="1"/>
  <c r="A966" i="11" s="1"/>
  <c r="A967" i="11" s="1"/>
  <c r="A968" i="11" s="1"/>
  <c r="A969" i="11" s="1"/>
  <c r="A970" i="11" s="1"/>
  <c r="A971" i="11" s="1"/>
  <c r="A972" i="11" s="1"/>
  <c r="A973" i="11" s="1"/>
  <c r="A974" i="11" s="1"/>
  <c r="A975" i="11" s="1"/>
  <c r="A976" i="11" s="1"/>
  <c r="A977" i="11" s="1"/>
  <c r="A978" i="11" s="1"/>
  <c r="A979" i="11" s="1"/>
  <c r="A980" i="11" s="1"/>
  <c r="A981" i="11" s="1"/>
  <c r="A982" i="11" s="1"/>
  <c r="A983" i="11" s="1"/>
  <c r="A984" i="11" s="1"/>
  <c r="A985" i="11" s="1"/>
  <c r="A986" i="11" s="1"/>
  <c r="A987" i="11" s="1"/>
  <c r="A988" i="11" s="1"/>
  <c r="A989" i="11" s="1"/>
  <c r="A990" i="11" s="1"/>
  <c r="A991" i="11" s="1"/>
  <c r="A992" i="11" s="1"/>
  <c r="A993" i="11" s="1"/>
  <c r="A994" i="11" s="1"/>
  <c r="A995" i="11" s="1"/>
  <c r="A996" i="11" s="1"/>
  <c r="A997" i="11" s="1"/>
  <c r="A998" i="11" s="1"/>
  <c r="A999" i="11" s="1"/>
  <c r="A1000" i="11" s="1"/>
  <c r="A1001" i="11" s="1"/>
  <c r="A1002" i="11" s="1"/>
  <c r="A1003" i="11" s="1"/>
  <c r="A1004" i="11" s="1"/>
  <c r="A1005" i="11" s="1"/>
  <c r="A1006" i="11" s="1"/>
  <c r="A1007" i="11" s="1"/>
  <c r="A1008" i="11" s="1"/>
  <c r="A1009" i="11" s="1"/>
  <c r="A1010" i="11" s="1"/>
  <c r="A1011" i="11" s="1"/>
  <c r="A1012" i="11" s="1"/>
  <c r="A1013" i="11" s="1"/>
  <c r="A1014" i="11" s="1"/>
  <c r="A1015" i="11" s="1"/>
  <c r="A1016" i="11" s="1"/>
  <c r="A1017" i="11" s="1"/>
  <c r="A1018" i="11" s="1"/>
  <c r="A1019" i="11" s="1"/>
  <c r="A1020" i="11" s="1"/>
  <c r="A1021" i="11" s="1"/>
  <c r="A1022" i="11" s="1"/>
  <c r="A1023" i="11" s="1"/>
  <c r="A1024" i="11" s="1"/>
  <c r="A1025" i="11" s="1"/>
  <c r="A1026" i="11" s="1"/>
  <c r="A1027" i="11" s="1"/>
  <c r="A1028" i="11" s="1"/>
  <c r="A1029" i="11" s="1"/>
  <c r="A1030" i="11" s="1"/>
  <c r="A1031" i="11" s="1"/>
  <c r="A1032" i="11" s="1"/>
  <c r="A1033" i="11" s="1"/>
  <c r="A1034" i="11" s="1"/>
  <c r="A1035" i="11" s="1"/>
  <c r="A1036" i="11" s="1"/>
  <c r="A1037" i="11" s="1"/>
  <c r="A1038" i="11" s="1"/>
  <c r="A1039" i="11" s="1"/>
  <c r="A1040" i="11" s="1"/>
  <c r="A1041" i="11" s="1"/>
  <c r="A1042" i="11" s="1"/>
  <c r="A1043" i="11" s="1"/>
  <c r="A1044" i="11" s="1"/>
  <c r="A1045" i="11" s="1"/>
  <c r="A1046" i="11" s="1"/>
  <c r="A1047" i="11" s="1"/>
  <c r="A1048" i="11" s="1"/>
  <c r="A1049" i="11" s="1"/>
  <c r="A1050" i="11" s="1"/>
  <c r="A1051" i="11" s="1"/>
  <c r="A1052" i="11" s="1"/>
  <c r="A1053" i="11" s="1"/>
  <c r="A1054" i="11" s="1"/>
  <c r="A1055" i="11" s="1"/>
  <c r="A1056" i="11" s="1"/>
  <c r="A1057" i="11" s="1"/>
  <c r="A1058" i="11" s="1"/>
  <c r="A1059" i="11" s="1"/>
  <c r="A1060" i="11" s="1"/>
  <c r="A1061" i="11" s="1"/>
  <c r="A1062" i="11" s="1"/>
  <c r="A1063" i="11" s="1"/>
  <c r="A1064" i="11" s="1"/>
  <c r="A1065" i="11" s="1"/>
  <c r="A1066" i="11" s="1"/>
  <c r="A1067" i="11" s="1"/>
  <c r="A1068" i="11" s="1"/>
  <c r="A1069" i="11" s="1"/>
  <c r="A1070" i="11" s="1"/>
  <c r="A1071" i="11" s="1"/>
  <c r="A1072" i="11" s="1"/>
  <c r="A1073" i="11" s="1"/>
  <c r="A1074" i="11" s="1"/>
  <c r="A1075" i="11" s="1"/>
  <c r="A1076" i="11" s="1"/>
  <c r="A1077" i="11" s="1"/>
  <c r="A1078" i="11" s="1"/>
  <c r="A1079" i="11" s="1"/>
  <c r="A1080" i="11" s="1"/>
  <c r="A1081" i="11" s="1"/>
  <c r="A1082" i="11" s="1"/>
  <c r="A1083" i="11" s="1"/>
  <c r="A1084" i="11" s="1"/>
  <c r="A1085" i="11" s="1"/>
  <c r="A1086" i="11" s="1"/>
  <c r="A1087" i="11" s="1"/>
  <c r="A1088" i="11" s="1"/>
  <c r="A1089" i="11" s="1"/>
  <c r="A1090" i="11" s="1"/>
  <c r="A1091" i="11" s="1"/>
  <c r="A1092" i="11" s="1"/>
  <c r="A1093" i="11" s="1"/>
  <c r="A1094" i="11" s="1"/>
  <c r="A1095" i="11" s="1"/>
  <c r="A1096" i="11" s="1"/>
  <c r="A1097" i="11" s="1"/>
  <c r="A1098" i="11" s="1"/>
  <c r="A1099" i="11" s="1"/>
  <c r="A1100" i="11" s="1"/>
  <c r="A1101" i="11" s="1"/>
  <c r="A1102" i="11" s="1"/>
  <c r="A1103" i="11" s="1"/>
  <c r="A1104" i="11" s="1"/>
  <c r="A1105" i="11" s="1"/>
  <c r="A1106" i="11" s="1"/>
  <c r="A1107" i="11" s="1"/>
  <c r="A1108" i="11" s="1"/>
  <c r="A1109" i="11" s="1"/>
  <c r="A1110" i="11" s="1"/>
  <c r="A1111" i="11" s="1"/>
  <c r="A1112" i="11" s="1"/>
  <c r="A1113" i="11" s="1"/>
  <c r="A1114" i="11" s="1"/>
  <c r="A1115" i="11" s="1"/>
  <c r="A1116" i="11" s="1"/>
  <c r="A1117" i="11" s="1"/>
  <c r="A1118" i="11" s="1"/>
  <c r="A1119" i="11" s="1"/>
  <c r="A1120" i="11" s="1"/>
  <c r="A1121" i="11" s="1"/>
  <c r="A1122" i="11" s="1"/>
  <c r="A1123" i="11" s="1"/>
  <c r="A1124" i="11" s="1"/>
  <c r="A1125" i="11" s="1"/>
  <c r="A1126" i="11" s="1"/>
  <c r="A1127" i="11" s="1"/>
  <c r="A1128" i="11" s="1"/>
  <c r="A1129" i="11" s="1"/>
  <c r="A1130" i="11" s="1"/>
  <c r="A1131" i="11" s="1"/>
  <c r="A1132" i="11" s="1"/>
  <c r="A1133" i="11" s="1"/>
  <c r="A1134" i="11" s="1"/>
  <c r="A1135" i="11" s="1"/>
  <c r="A1136" i="11" s="1"/>
  <c r="A1137" i="11" s="1"/>
  <c r="A1138" i="11" s="1"/>
  <c r="A1139" i="11" s="1"/>
  <c r="A1140" i="11" s="1"/>
  <c r="A1141" i="11" s="1"/>
  <c r="A1142" i="11" s="1"/>
  <c r="A1143" i="11" s="1"/>
  <c r="A1144" i="11" s="1"/>
  <c r="A1145" i="11" s="1"/>
  <c r="A1146" i="11" s="1"/>
  <c r="A1147" i="11" s="1"/>
  <c r="A1148" i="11" s="1"/>
  <c r="A1149" i="11" s="1"/>
  <c r="A1150" i="11" s="1"/>
  <c r="A1151" i="11" s="1"/>
  <c r="A1152" i="11" s="1"/>
  <c r="A1153" i="11" s="1"/>
  <c r="A1154" i="11" s="1"/>
  <c r="A1155" i="11" s="1"/>
  <c r="A1156" i="11" s="1"/>
  <c r="A1157" i="11" s="1"/>
  <c r="A1158" i="11" s="1"/>
  <c r="A1159" i="11" s="1"/>
  <c r="A1160" i="11" s="1"/>
  <c r="A1161" i="11" s="1"/>
  <c r="A1162" i="11" s="1"/>
  <c r="A1163" i="11" s="1"/>
  <c r="A1164" i="11" s="1"/>
  <c r="A1165" i="11" s="1"/>
  <c r="A1166" i="11" s="1"/>
  <c r="A1167" i="11" s="1"/>
  <c r="A1168" i="11" s="1"/>
  <c r="A1169" i="11" s="1"/>
  <c r="A1170" i="11" s="1"/>
  <c r="A1171" i="11" s="1"/>
  <c r="A1172" i="11" s="1"/>
  <c r="A1173" i="11" s="1"/>
  <c r="A1174" i="11" s="1"/>
  <c r="A1175" i="11" s="1"/>
  <c r="A1176" i="11" s="1"/>
  <c r="A1177" i="11" s="1"/>
  <c r="A1178" i="11" s="1"/>
  <c r="A1179" i="11" s="1"/>
  <c r="A1180" i="11" s="1"/>
  <c r="A1181" i="11" s="1"/>
  <c r="A1182" i="11" s="1"/>
  <c r="A1183" i="11" s="1"/>
  <c r="A1184" i="11" s="1"/>
  <c r="A1185" i="11" s="1"/>
  <c r="A1186" i="11" s="1"/>
  <c r="A1187" i="11" s="1"/>
  <c r="A1188" i="11" s="1"/>
  <c r="A1189" i="11" s="1"/>
  <c r="A1190" i="11" s="1"/>
  <c r="A1191" i="11" s="1"/>
  <c r="A1192" i="11" s="1"/>
  <c r="A1193" i="11" s="1"/>
  <c r="A1194" i="11" s="1"/>
  <c r="A1195" i="11" s="1"/>
  <c r="A1196" i="11" s="1"/>
  <c r="A1197" i="11" s="1"/>
  <c r="A1198" i="11" s="1"/>
  <c r="A1199" i="11" s="1"/>
  <c r="A1200" i="11" s="1"/>
  <c r="A1201" i="11" s="1"/>
  <c r="A1202" i="11" s="1"/>
  <c r="A1203" i="11" s="1"/>
  <c r="A1204" i="11" s="1"/>
  <c r="A1205" i="11" s="1"/>
  <c r="A1206" i="11" s="1"/>
  <c r="A1207" i="11" s="1"/>
  <c r="A1208" i="11" s="1"/>
  <c r="A1209" i="11" s="1"/>
  <c r="A1210" i="11" s="1"/>
  <c r="A1211" i="11" s="1"/>
  <c r="A1212" i="11" s="1"/>
  <c r="A1213" i="11" s="1"/>
  <c r="A1214" i="11" s="1"/>
  <c r="A1215" i="11" s="1"/>
  <c r="A1216" i="11" s="1"/>
  <c r="A1217" i="11" s="1"/>
  <c r="A1218" i="11" s="1"/>
  <c r="A1219" i="11" s="1"/>
  <c r="A1220" i="11" s="1"/>
  <c r="A1221" i="11" s="1"/>
  <c r="A1222" i="11" s="1"/>
  <c r="A1223" i="11" s="1"/>
  <c r="A1224" i="11" s="1"/>
  <c r="A1225" i="11" s="1"/>
  <c r="A1226" i="11" s="1"/>
  <c r="A1227" i="11" s="1"/>
  <c r="A1228" i="11" s="1"/>
  <c r="A1229" i="11" s="1"/>
  <c r="A1230" i="11" s="1"/>
  <c r="A1231" i="11" s="1"/>
  <c r="A1232" i="11" s="1"/>
  <c r="A1233" i="11" s="1"/>
  <c r="A1234" i="11" s="1"/>
  <c r="A1235" i="11" s="1"/>
  <c r="A1236" i="11" s="1"/>
  <c r="A1237" i="11" s="1"/>
  <c r="A1238" i="11" s="1"/>
  <c r="A1239" i="11" s="1"/>
  <c r="A1240" i="11" s="1"/>
  <c r="A1241" i="11" s="1"/>
  <c r="A1242" i="11" s="1"/>
  <c r="A1243" i="11" s="1"/>
  <c r="A1244" i="11" s="1"/>
  <c r="A1245" i="11" s="1"/>
  <c r="A1246" i="11" s="1"/>
  <c r="A1247" i="11" s="1"/>
  <c r="A1248" i="11" s="1"/>
  <c r="A1249" i="11" s="1"/>
  <c r="A1250" i="11" s="1"/>
  <c r="A1251" i="11" s="1"/>
  <c r="A1252" i="11" s="1"/>
  <c r="A1253" i="11" s="1"/>
  <c r="A1254" i="11" s="1"/>
  <c r="A1255" i="11" s="1"/>
  <c r="A1256" i="11" s="1"/>
  <c r="A1257" i="11" s="1"/>
  <c r="A1258" i="11" s="1"/>
  <c r="A1259" i="11" s="1"/>
  <c r="A1260" i="11" s="1"/>
  <c r="A1261" i="11" s="1"/>
  <c r="A1262" i="11" s="1"/>
  <c r="A1263" i="11" s="1"/>
  <c r="A1264" i="11" s="1"/>
  <c r="A1265" i="11" s="1"/>
  <c r="A1266" i="11" s="1"/>
  <c r="A1267" i="11" s="1"/>
  <c r="A1268" i="11" s="1"/>
  <c r="A1269" i="11" s="1"/>
  <c r="A1270" i="11" s="1"/>
  <c r="A1271" i="11" s="1"/>
  <c r="A1272" i="11" s="1"/>
  <c r="A1273" i="11" s="1"/>
  <c r="A1274" i="11" s="1"/>
  <c r="A1275" i="11" s="1"/>
  <c r="A1276" i="11" s="1"/>
  <c r="A1277" i="11" s="1"/>
  <c r="A1278" i="11" s="1"/>
  <c r="A1279" i="11" s="1"/>
  <c r="A1280" i="11" s="1"/>
  <c r="A1281" i="11" s="1"/>
  <c r="A1282" i="11" s="1"/>
  <c r="A1283" i="11" s="1"/>
  <c r="A1284" i="11" s="1"/>
  <c r="A1285" i="11" s="1"/>
  <c r="A1286" i="11" s="1"/>
  <c r="A1287" i="11" s="1"/>
  <c r="A1288" i="11" s="1"/>
  <c r="A1289" i="11" s="1"/>
  <c r="A1290" i="11" s="1"/>
  <c r="A1291" i="11" s="1"/>
  <c r="A1292" i="11" s="1"/>
  <c r="A1293" i="11" s="1"/>
  <c r="A1294" i="11" s="1"/>
  <c r="A1295" i="11" s="1"/>
  <c r="A1296" i="11" s="1"/>
  <c r="A1297" i="11" s="1"/>
  <c r="A1298" i="11" s="1"/>
  <c r="A1299" i="11" s="1"/>
  <c r="A1300" i="11" s="1"/>
  <c r="A1301" i="11" s="1"/>
  <c r="A1302" i="11" s="1"/>
  <c r="A1303" i="11" s="1"/>
  <c r="A1304" i="11" s="1"/>
  <c r="A1305" i="11" s="1"/>
  <c r="A1306" i="11" s="1"/>
  <c r="A1307" i="11" s="1"/>
  <c r="A1308" i="11" s="1"/>
  <c r="A1309" i="11" s="1"/>
  <c r="A1310" i="11" s="1"/>
  <c r="A1311" i="11" s="1"/>
  <c r="A1312" i="11" s="1"/>
  <c r="A1313" i="11" s="1"/>
  <c r="A1314" i="11" s="1"/>
  <c r="A1315" i="11" s="1"/>
  <c r="A1316" i="11" s="1"/>
  <c r="A1317" i="11" s="1"/>
  <c r="A1318" i="11" s="1"/>
  <c r="A1319" i="11" s="1"/>
  <c r="A1320" i="11" s="1"/>
  <c r="A1321" i="11" s="1"/>
  <c r="A1322" i="11" s="1"/>
  <c r="A1323" i="11" s="1"/>
  <c r="A1324" i="11" s="1"/>
  <c r="A1325" i="11" s="1"/>
  <c r="A1326" i="11" s="1"/>
  <c r="A1327" i="11" s="1"/>
  <c r="A1328" i="11" s="1"/>
  <c r="A1329" i="11" s="1"/>
  <c r="A1330" i="11" s="1"/>
  <c r="A1331" i="11" s="1"/>
  <c r="A1332" i="11" s="1"/>
  <c r="A1333" i="11" s="1"/>
  <c r="A1334" i="11" s="1"/>
  <c r="A1335" i="11" s="1"/>
  <c r="A1336" i="11" s="1"/>
  <c r="A1337" i="11" s="1"/>
  <c r="A1338" i="11" s="1"/>
  <c r="A1339" i="11" s="1"/>
  <c r="A1340" i="11" s="1"/>
  <c r="A1341" i="11" s="1"/>
  <c r="A1342" i="11" s="1"/>
  <c r="A1343" i="11" s="1"/>
  <c r="A1344" i="11" s="1"/>
  <c r="A1345" i="11" s="1"/>
  <c r="A1346" i="11" s="1"/>
  <c r="A1347" i="11" s="1"/>
  <c r="A1348" i="11" s="1"/>
  <c r="A1349" i="11" s="1"/>
  <c r="A1350" i="11" s="1"/>
  <c r="A1351" i="11" s="1"/>
  <c r="A1352" i="11" s="1"/>
  <c r="A1353" i="11" s="1"/>
  <c r="A1354" i="11" s="1"/>
  <c r="A1355" i="11" s="1"/>
  <c r="A1356" i="11" s="1"/>
  <c r="A1357" i="11" s="1"/>
  <c r="A1358" i="11" s="1"/>
  <c r="A1359" i="11" s="1"/>
  <c r="A1360" i="11" s="1"/>
  <c r="A1361" i="11" s="1"/>
  <c r="A1362" i="11" s="1"/>
  <c r="A1363" i="11" s="1"/>
  <c r="A1364" i="11" s="1"/>
  <c r="A1365" i="11" s="1"/>
  <c r="A1366" i="11" s="1"/>
  <c r="A1367" i="11" s="1"/>
  <c r="A1368" i="11" s="1"/>
  <c r="A1369" i="11" s="1"/>
  <c r="A1370" i="11" s="1"/>
  <c r="A1371" i="11" s="1"/>
  <c r="A1372" i="11" s="1"/>
  <c r="A1373" i="11" s="1"/>
  <c r="A1374" i="11" s="1"/>
  <c r="A1375" i="11" s="1"/>
  <c r="A1376" i="11" s="1"/>
  <c r="A1377" i="11" s="1"/>
  <c r="A1378" i="11" s="1"/>
  <c r="A1379" i="11" s="1"/>
  <c r="A1380" i="11" s="1"/>
  <c r="A1381" i="11" s="1"/>
  <c r="A1382" i="11" s="1"/>
  <c r="A1383" i="11" s="1"/>
  <c r="A1384" i="11" s="1"/>
  <c r="A1385" i="11" s="1"/>
  <c r="A1386" i="11" s="1"/>
  <c r="A1387" i="11" s="1"/>
  <c r="A1388" i="11" s="1"/>
  <c r="A1389" i="11" s="1"/>
  <c r="A1390" i="11" s="1"/>
  <c r="A1391" i="11" s="1"/>
  <c r="A1392" i="11" s="1"/>
  <c r="A1393" i="11" s="1"/>
  <c r="A1394" i="11" s="1"/>
  <c r="A1395" i="11" s="1"/>
  <c r="A1396" i="11" s="1"/>
  <c r="A1397" i="11" s="1"/>
  <c r="A1398" i="11" s="1"/>
  <c r="A1399" i="11" s="1"/>
  <c r="A1400" i="11" s="1"/>
  <c r="A1401" i="11" s="1"/>
  <c r="A1402" i="11" s="1"/>
  <c r="A1403" i="11" s="1"/>
  <c r="A1404" i="11" s="1"/>
  <c r="A1405" i="11" s="1"/>
  <c r="A1406" i="11" s="1"/>
  <c r="A1407" i="11" s="1"/>
  <c r="A1408" i="11" s="1"/>
  <c r="A1409" i="11" s="1"/>
  <c r="A1410" i="11" s="1"/>
  <c r="A1411" i="11" s="1"/>
  <c r="A1412" i="11" s="1"/>
  <c r="A1413" i="11" s="1"/>
  <c r="A1414" i="11" s="1"/>
  <c r="A1415" i="11" s="1"/>
  <c r="A1416" i="11" s="1"/>
  <c r="A1417" i="11" s="1"/>
  <c r="A1418" i="11" s="1"/>
  <c r="A1419" i="11" s="1"/>
  <c r="A1420" i="11" s="1"/>
  <c r="A1421" i="11" s="1"/>
  <c r="A1422" i="11" s="1"/>
  <c r="A1423" i="11" s="1"/>
  <c r="A1424" i="11" s="1"/>
  <c r="A1425" i="11" s="1"/>
  <c r="A1426" i="11" s="1"/>
  <c r="A1427" i="11" s="1"/>
  <c r="A1428" i="11" s="1"/>
  <c r="A1429" i="11" s="1"/>
  <c r="A1430" i="11" s="1"/>
  <c r="A1431" i="11" s="1"/>
  <c r="A1432" i="11" s="1"/>
  <c r="A1433" i="11" s="1"/>
  <c r="A1434" i="11" s="1"/>
  <c r="A1435" i="11" s="1"/>
  <c r="A1436" i="11" s="1"/>
  <c r="A1437" i="11" s="1"/>
  <c r="A1438" i="11" s="1"/>
  <c r="A1439" i="11" s="1"/>
  <c r="A1440" i="11" s="1"/>
  <c r="A1441" i="11" s="1"/>
  <c r="A1442" i="11" s="1"/>
  <c r="J13" i="10" l="1"/>
  <c r="I4" i="10"/>
  <c r="I5" i="10" s="1"/>
  <c r="I6" i="10" s="1"/>
  <c r="I7" i="10" s="1"/>
  <c r="I8" i="10" s="1"/>
  <c r="I9" i="10" s="1"/>
  <c r="I10" i="10" s="1"/>
  <c r="I11" i="10" s="1"/>
  <c r="I12" i="10" s="1"/>
  <c r="I13" i="10" s="1"/>
  <c r="I14" i="10" s="1"/>
  <c r="I15" i="10" s="1"/>
  <c r="I16" i="10" s="1"/>
  <c r="I17" i="10" s="1"/>
  <c r="I18" i="10" s="1"/>
  <c r="I19" i="10" s="1"/>
  <c r="I20" i="10" s="1"/>
  <c r="I21" i="10" s="1"/>
  <c r="I22" i="10" s="1"/>
  <c r="I23" i="10" s="1"/>
  <c r="I24" i="10" s="1"/>
  <c r="I25" i="10" s="1"/>
  <c r="I26" i="10" s="1"/>
  <c r="I27" i="10" s="1"/>
  <c r="I28" i="10" s="1"/>
  <c r="I29" i="10" s="1"/>
  <c r="I30" i="10" s="1"/>
  <c r="I31" i="10" s="1"/>
  <c r="I32" i="10" s="1"/>
  <c r="I33" i="10" s="1"/>
  <c r="I34" i="10" s="1"/>
  <c r="I35" i="10" s="1"/>
  <c r="I36" i="10" s="1"/>
  <c r="I37" i="10" s="1"/>
  <c r="I38" i="10" s="1"/>
  <c r="I39" i="10" s="1"/>
  <c r="I40" i="10" s="1"/>
  <c r="I41" i="10" s="1"/>
  <c r="I42" i="10" s="1"/>
  <c r="I43" i="10" s="1"/>
  <c r="I44" i="10" s="1"/>
  <c r="I45" i="10" s="1"/>
  <c r="I46" i="10" s="1"/>
  <c r="I47" i="10" s="1"/>
  <c r="I48" i="10" s="1"/>
  <c r="I49" i="10" s="1"/>
  <c r="I50" i="10" s="1"/>
  <c r="I3" i="10"/>
  <c r="Q3" i="10"/>
  <c r="Q4" i="10" s="1"/>
  <c r="Q5" i="10" s="1"/>
  <c r="Q6" i="10" s="1"/>
  <c r="Q7" i="10" s="1"/>
  <c r="Q8" i="10" s="1"/>
  <c r="Q9" i="10" s="1"/>
  <c r="Q10" i="10" s="1"/>
  <c r="Q11" i="10" s="1"/>
  <c r="Q12" i="10" s="1"/>
  <c r="Q13" i="10" s="1"/>
  <c r="Q14" i="10" s="1"/>
  <c r="Q15" i="10" s="1"/>
  <c r="Q16" i="10" s="1"/>
  <c r="Q17" i="10" s="1"/>
  <c r="Q18" i="10" s="1"/>
  <c r="Q19" i="10" s="1"/>
  <c r="Q20" i="10" s="1"/>
  <c r="Q21" i="10" s="1"/>
  <c r="Q22" i="10" s="1"/>
  <c r="Q23" i="10" s="1"/>
  <c r="Q24" i="10" s="1"/>
  <c r="Q25" i="10" s="1"/>
  <c r="Q26" i="10" s="1"/>
  <c r="A49" i="10"/>
  <c r="A50" i="10" s="1"/>
  <c r="A43" i="10"/>
  <c r="A44" i="10" s="1"/>
  <c r="A45" i="10" s="1"/>
  <c r="A46" i="10" s="1"/>
  <c r="A47" i="10" s="1"/>
  <c r="A48" i="10" s="1"/>
  <c r="A35" i="10"/>
  <c r="A36" i="10" s="1"/>
  <c r="A37" i="10" s="1"/>
  <c r="A38" i="10" s="1"/>
  <c r="A39" i="10" s="1"/>
  <c r="A40" i="10" s="1"/>
  <c r="A41" i="10" s="1"/>
  <c r="A42" i="10" s="1"/>
  <c r="A5" i="10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4" i="10"/>
  <c r="A3" i="10"/>
  <c r="A3" i="9" l="1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I3" i="8"/>
  <c r="I4" i="8" s="1"/>
  <c r="I5" i="8" s="1"/>
  <c r="I6" i="8" s="1"/>
  <c r="I7" i="8" s="1"/>
  <c r="I8" i="8" s="1"/>
  <c r="I9" i="8" s="1"/>
  <c r="I10" i="8" s="1"/>
  <c r="I11" i="8" s="1"/>
  <c r="I12" i="8" s="1"/>
  <c r="I13" i="8" s="1"/>
  <c r="I14" i="8" s="1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3" i="7" l="1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I3" i="6"/>
  <c r="I4" i="6" s="1"/>
  <c r="I5" i="6" s="1"/>
  <c r="I6" i="6" s="1"/>
  <c r="I7" i="6" s="1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3" i="5" l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I3" i="4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I3" i="1" l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</calcChain>
</file>

<file path=xl/sharedStrings.xml><?xml version="1.0" encoding="utf-8"?>
<sst xmlns="http://schemas.openxmlformats.org/spreadsheetml/2006/main" count="780" uniqueCount="9">
  <si>
    <t>Время</t>
  </si>
  <si>
    <t>Значение</t>
  </si>
  <si>
    <t>Температура</t>
  </si>
  <si>
    <t>Тип</t>
  </si>
  <si>
    <t>Газовая смесь</t>
  </si>
  <si>
    <t>Давление</t>
  </si>
  <si>
    <t>Methane 100%</t>
  </si>
  <si>
    <t>Объемный расход</t>
  </si>
  <si>
    <t>Расход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</si>
</sst>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213648293963254E-2"/>
          <c:y val="0.17171296296296298"/>
          <c:w val="0.86486351706036746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Тест1!$A$2:$A$26</c:f>
              <c:numCache>
                <c:formatCode>General</c:formatCode>
                <c:ptCount val="25"/>
                <c:pt idx="0">
                  <c:v>0</c:v>
                </c:pt>
                <c:pt idx="1">
                  <c:v>3600</c:v>
                </c:pt>
                <c:pt idx="2">
                  <c:v>7200</c:v>
                </c:pt>
                <c:pt idx="3">
                  <c:v>10800</c:v>
                </c:pt>
                <c:pt idx="4">
                  <c:v>14400</c:v>
                </c:pt>
                <c:pt idx="5">
                  <c:v>18000</c:v>
                </c:pt>
                <c:pt idx="6">
                  <c:v>21600</c:v>
                </c:pt>
                <c:pt idx="7">
                  <c:v>25200</c:v>
                </c:pt>
                <c:pt idx="8">
                  <c:v>28800</c:v>
                </c:pt>
                <c:pt idx="9">
                  <c:v>32400</c:v>
                </c:pt>
                <c:pt idx="10">
                  <c:v>36000</c:v>
                </c:pt>
                <c:pt idx="11">
                  <c:v>39600</c:v>
                </c:pt>
                <c:pt idx="12">
                  <c:v>43200</c:v>
                </c:pt>
                <c:pt idx="13">
                  <c:v>46800</c:v>
                </c:pt>
                <c:pt idx="14">
                  <c:v>50400</c:v>
                </c:pt>
                <c:pt idx="15">
                  <c:v>54000</c:v>
                </c:pt>
                <c:pt idx="16">
                  <c:v>57600</c:v>
                </c:pt>
                <c:pt idx="17">
                  <c:v>61200</c:v>
                </c:pt>
                <c:pt idx="18">
                  <c:v>64800</c:v>
                </c:pt>
                <c:pt idx="19">
                  <c:v>68400</c:v>
                </c:pt>
                <c:pt idx="20">
                  <c:v>72000</c:v>
                </c:pt>
                <c:pt idx="21">
                  <c:v>75600</c:v>
                </c:pt>
                <c:pt idx="22">
                  <c:v>79200</c:v>
                </c:pt>
                <c:pt idx="23">
                  <c:v>82800</c:v>
                </c:pt>
                <c:pt idx="24">
                  <c:v>86400</c:v>
                </c:pt>
              </c:numCache>
            </c:numRef>
          </c:xVal>
          <c:yVal>
            <c:numRef>
              <c:f>Тест1!$B$2:$B$26</c:f>
              <c:numCache>
                <c:formatCode>General</c:formatCode>
                <c:ptCount val="25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7.5</c:v>
                </c:pt>
                <c:pt idx="14">
                  <c:v>7.5</c:v>
                </c:pt>
                <c:pt idx="15">
                  <c:v>7.5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7.5</c:v>
                </c:pt>
                <c:pt idx="24">
                  <c:v>7.5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77972288"/>
        <c:axId val="-2077978816"/>
      </c:scatterChart>
      <c:valAx>
        <c:axId val="-207797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2077978816"/>
        <c:crosses val="autoZero"/>
        <c:crossBetween val="midCat"/>
      </c:valAx>
      <c:valAx>
        <c:axId val="-207797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2077972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213648293963254E-2"/>
          <c:y val="0.17171296296296298"/>
          <c:w val="0.86486351706036746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Тест2!$A$2:$A$26</c:f>
              <c:numCache>
                <c:formatCode>General</c:formatCode>
                <c:ptCount val="25"/>
                <c:pt idx="0">
                  <c:v>0</c:v>
                </c:pt>
                <c:pt idx="1">
                  <c:v>3600</c:v>
                </c:pt>
                <c:pt idx="2">
                  <c:v>7200</c:v>
                </c:pt>
                <c:pt idx="3">
                  <c:v>10800</c:v>
                </c:pt>
                <c:pt idx="4">
                  <c:v>14400</c:v>
                </c:pt>
                <c:pt idx="5">
                  <c:v>18000</c:v>
                </c:pt>
                <c:pt idx="6">
                  <c:v>21600</c:v>
                </c:pt>
                <c:pt idx="7">
                  <c:v>25200</c:v>
                </c:pt>
                <c:pt idx="8">
                  <c:v>28800</c:v>
                </c:pt>
                <c:pt idx="9">
                  <c:v>32400</c:v>
                </c:pt>
                <c:pt idx="10">
                  <c:v>36000</c:v>
                </c:pt>
                <c:pt idx="11">
                  <c:v>39600</c:v>
                </c:pt>
                <c:pt idx="12">
                  <c:v>43200</c:v>
                </c:pt>
                <c:pt idx="13">
                  <c:v>46800</c:v>
                </c:pt>
                <c:pt idx="14">
                  <c:v>50400</c:v>
                </c:pt>
                <c:pt idx="15">
                  <c:v>54000</c:v>
                </c:pt>
                <c:pt idx="16">
                  <c:v>57600</c:v>
                </c:pt>
                <c:pt idx="17">
                  <c:v>61200</c:v>
                </c:pt>
                <c:pt idx="18">
                  <c:v>64800</c:v>
                </c:pt>
                <c:pt idx="19">
                  <c:v>68400</c:v>
                </c:pt>
                <c:pt idx="20">
                  <c:v>72000</c:v>
                </c:pt>
                <c:pt idx="21">
                  <c:v>75600</c:v>
                </c:pt>
                <c:pt idx="22">
                  <c:v>79200</c:v>
                </c:pt>
                <c:pt idx="23">
                  <c:v>82800</c:v>
                </c:pt>
                <c:pt idx="24">
                  <c:v>86400</c:v>
                </c:pt>
              </c:numCache>
            </c:numRef>
          </c:xVal>
          <c:yVal>
            <c:numRef>
              <c:f>Тест2!$B$2:$B$26</c:f>
              <c:numCache>
                <c:formatCode>General</c:formatCode>
                <c:ptCount val="25"/>
                <c:pt idx="0">
                  <c:v>7.6</c:v>
                </c:pt>
                <c:pt idx="1">
                  <c:v>7.6</c:v>
                </c:pt>
                <c:pt idx="2">
                  <c:v>7.6</c:v>
                </c:pt>
                <c:pt idx="3">
                  <c:v>7.6</c:v>
                </c:pt>
                <c:pt idx="4">
                  <c:v>7.6</c:v>
                </c:pt>
                <c:pt idx="5">
                  <c:v>7.6</c:v>
                </c:pt>
                <c:pt idx="6">
                  <c:v>7.6</c:v>
                </c:pt>
                <c:pt idx="7">
                  <c:v>7.6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7.6</c:v>
                </c:pt>
                <c:pt idx="16">
                  <c:v>7.6</c:v>
                </c:pt>
                <c:pt idx="17">
                  <c:v>7.6</c:v>
                </c:pt>
                <c:pt idx="18">
                  <c:v>7.6</c:v>
                </c:pt>
                <c:pt idx="19">
                  <c:v>7.6</c:v>
                </c:pt>
                <c:pt idx="20">
                  <c:v>7.6</c:v>
                </c:pt>
                <c:pt idx="21">
                  <c:v>7.6</c:v>
                </c:pt>
                <c:pt idx="22">
                  <c:v>7.6</c:v>
                </c:pt>
                <c:pt idx="23">
                  <c:v>7.6</c:v>
                </c:pt>
                <c:pt idx="24">
                  <c:v>7.6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77977184"/>
        <c:axId val="-2077970656"/>
      </c:scatterChart>
      <c:valAx>
        <c:axId val="-2077977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2077970656"/>
        <c:crosses val="autoZero"/>
        <c:crossBetween val="midCat"/>
      </c:valAx>
      <c:valAx>
        <c:axId val="-207797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2077977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213648293963254E-2"/>
          <c:y val="0.17171296296296298"/>
          <c:w val="0.86486351706036746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Тест3!$A$2:$A$26</c:f>
              <c:numCache>
                <c:formatCode>General</c:formatCode>
                <c:ptCount val="25"/>
                <c:pt idx="0">
                  <c:v>0</c:v>
                </c:pt>
                <c:pt idx="1">
                  <c:v>3600</c:v>
                </c:pt>
                <c:pt idx="2">
                  <c:v>7200</c:v>
                </c:pt>
                <c:pt idx="3">
                  <c:v>10800</c:v>
                </c:pt>
                <c:pt idx="4">
                  <c:v>14400</c:v>
                </c:pt>
                <c:pt idx="5">
                  <c:v>18000</c:v>
                </c:pt>
                <c:pt idx="6">
                  <c:v>21600</c:v>
                </c:pt>
                <c:pt idx="7">
                  <c:v>25200</c:v>
                </c:pt>
                <c:pt idx="8">
                  <c:v>28800</c:v>
                </c:pt>
                <c:pt idx="9">
                  <c:v>32400</c:v>
                </c:pt>
                <c:pt idx="10">
                  <c:v>36000</c:v>
                </c:pt>
                <c:pt idx="11">
                  <c:v>39600</c:v>
                </c:pt>
                <c:pt idx="12">
                  <c:v>43200</c:v>
                </c:pt>
                <c:pt idx="13">
                  <c:v>46800</c:v>
                </c:pt>
                <c:pt idx="14">
                  <c:v>50400</c:v>
                </c:pt>
                <c:pt idx="15">
                  <c:v>54000</c:v>
                </c:pt>
                <c:pt idx="16">
                  <c:v>57600</c:v>
                </c:pt>
                <c:pt idx="17">
                  <c:v>61200</c:v>
                </c:pt>
                <c:pt idx="18">
                  <c:v>64800</c:v>
                </c:pt>
                <c:pt idx="19">
                  <c:v>68400</c:v>
                </c:pt>
                <c:pt idx="20">
                  <c:v>72000</c:v>
                </c:pt>
                <c:pt idx="21">
                  <c:v>75600</c:v>
                </c:pt>
                <c:pt idx="22">
                  <c:v>79200</c:v>
                </c:pt>
                <c:pt idx="23">
                  <c:v>82800</c:v>
                </c:pt>
                <c:pt idx="24">
                  <c:v>86400</c:v>
                </c:pt>
              </c:numCache>
            </c:numRef>
          </c:xVal>
          <c:yVal>
            <c:numRef>
              <c:f>Тест3!$B$2:$B$26</c:f>
              <c:numCache>
                <c:formatCode>General</c:formatCode>
                <c:ptCount val="25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7.5</c:v>
                </c:pt>
                <c:pt idx="14">
                  <c:v>7.5</c:v>
                </c:pt>
                <c:pt idx="15">
                  <c:v>7.5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7.5</c:v>
                </c:pt>
                <c:pt idx="24">
                  <c:v>7.5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77975552"/>
        <c:axId val="-2077974464"/>
      </c:scatterChart>
      <c:valAx>
        <c:axId val="-207797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2077974464"/>
        <c:crosses val="autoZero"/>
        <c:crossBetween val="midCat"/>
      </c:valAx>
      <c:valAx>
        <c:axId val="-207797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207797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213648293963254E-2"/>
          <c:y val="0.17171296296296298"/>
          <c:w val="0.86486351706036746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Тест4!$A$2:$A$26</c:f>
              <c:numCache>
                <c:formatCode>General</c:formatCode>
                <c:ptCount val="25"/>
                <c:pt idx="0">
                  <c:v>0</c:v>
                </c:pt>
                <c:pt idx="1">
                  <c:v>3600</c:v>
                </c:pt>
                <c:pt idx="2">
                  <c:v>7200</c:v>
                </c:pt>
                <c:pt idx="3">
                  <c:v>10800</c:v>
                </c:pt>
                <c:pt idx="4">
                  <c:v>14400</c:v>
                </c:pt>
                <c:pt idx="5">
                  <c:v>18000</c:v>
                </c:pt>
                <c:pt idx="6">
                  <c:v>21600</c:v>
                </c:pt>
                <c:pt idx="7">
                  <c:v>25200</c:v>
                </c:pt>
                <c:pt idx="8">
                  <c:v>28800</c:v>
                </c:pt>
                <c:pt idx="9">
                  <c:v>32400</c:v>
                </c:pt>
                <c:pt idx="10">
                  <c:v>36000</c:v>
                </c:pt>
                <c:pt idx="11">
                  <c:v>39600</c:v>
                </c:pt>
                <c:pt idx="12">
                  <c:v>43200</c:v>
                </c:pt>
                <c:pt idx="13">
                  <c:v>46800</c:v>
                </c:pt>
                <c:pt idx="14">
                  <c:v>50400</c:v>
                </c:pt>
                <c:pt idx="15">
                  <c:v>54000</c:v>
                </c:pt>
                <c:pt idx="16">
                  <c:v>57600</c:v>
                </c:pt>
                <c:pt idx="17">
                  <c:v>61200</c:v>
                </c:pt>
                <c:pt idx="18">
                  <c:v>64800</c:v>
                </c:pt>
                <c:pt idx="19">
                  <c:v>68400</c:v>
                </c:pt>
                <c:pt idx="20">
                  <c:v>72000</c:v>
                </c:pt>
                <c:pt idx="21">
                  <c:v>75600</c:v>
                </c:pt>
                <c:pt idx="22">
                  <c:v>79200</c:v>
                </c:pt>
                <c:pt idx="23">
                  <c:v>82800</c:v>
                </c:pt>
                <c:pt idx="24">
                  <c:v>86400</c:v>
                </c:pt>
              </c:numCache>
            </c:numRef>
          </c:xVal>
          <c:yVal>
            <c:numRef>
              <c:f>Тест4!$B$2:$B$26</c:f>
              <c:numCache>
                <c:formatCode>General</c:formatCode>
                <c:ptCount val="25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7.5</c:v>
                </c:pt>
                <c:pt idx="14">
                  <c:v>7.5</c:v>
                </c:pt>
                <c:pt idx="15">
                  <c:v>7.5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7.5</c:v>
                </c:pt>
                <c:pt idx="24">
                  <c:v>7.5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77973376"/>
        <c:axId val="-2077973920"/>
      </c:scatterChart>
      <c:valAx>
        <c:axId val="-207797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2077973920"/>
        <c:crosses val="autoZero"/>
        <c:crossBetween val="midCat"/>
      </c:valAx>
      <c:valAx>
        <c:axId val="-207797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2077973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213648293963254E-2"/>
          <c:y val="0.17171296296296298"/>
          <c:w val="0.86486351706036746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Тест_ГУ6!$A$2:$A$26</c:f>
              <c:numCache>
                <c:formatCode>General</c:formatCode>
                <c:ptCount val="25"/>
                <c:pt idx="0">
                  <c:v>0</c:v>
                </c:pt>
                <c:pt idx="1">
                  <c:v>3600</c:v>
                </c:pt>
                <c:pt idx="2">
                  <c:v>7200</c:v>
                </c:pt>
                <c:pt idx="3">
                  <c:v>10800</c:v>
                </c:pt>
                <c:pt idx="4">
                  <c:v>14400</c:v>
                </c:pt>
                <c:pt idx="5">
                  <c:v>18000</c:v>
                </c:pt>
                <c:pt idx="6">
                  <c:v>21600</c:v>
                </c:pt>
                <c:pt idx="7">
                  <c:v>25200</c:v>
                </c:pt>
                <c:pt idx="8">
                  <c:v>28800</c:v>
                </c:pt>
                <c:pt idx="9">
                  <c:v>32400</c:v>
                </c:pt>
                <c:pt idx="10">
                  <c:v>36000</c:v>
                </c:pt>
                <c:pt idx="11">
                  <c:v>39600</c:v>
                </c:pt>
                <c:pt idx="12">
                  <c:v>43200</c:v>
                </c:pt>
                <c:pt idx="13">
                  <c:v>46800</c:v>
                </c:pt>
                <c:pt idx="14">
                  <c:v>50400</c:v>
                </c:pt>
                <c:pt idx="15">
                  <c:v>54000</c:v>
                </c:pt>
                <c:pt idx="16">
                  <c:v>57600</c:v>
                </c:pt>
                <c:pt idx="17">
                  <c:v>61200</c:v>
                </c:pt>
                <c:pt idx="18">
                  <c:v>64800</c:v>
                </c:pt>
                <c:pt idx="19">
                  <c:v>68400</c:v>
                </c:pt>
                <c:pt idx="20">
                  <c:v>72000</c:v>
                </c:pt>
                <c:pt idx="21">
                  <c:v>75600</c:v>
                </c:pt>
                <c:pt idx="22">
                  <c:v>79200</c:v>
                </c:pt>
                <c:pt idx="23">
                  <c:v>82800</c:v>
                </c:pt>
                <c:pt idx="24">
                  <c:v>86400</c:v>
                </c:pt>
              </c:numCache>
            </c:numRef>
          </c:xVal>
          <c:yVal>
            <c:numRef>
              <c:f>Тест_ГУ6!$B$2:$B$26</c:f>
              <c:numCache>
                <c:formatCode>General</c:formatCode>
                <c:ptCount val="25"/>
                <c:pt idx="0">
                  <c:v>6.3</c:v>
                </c:pt>
                <c:pt idx="1">
                  <c:v>6.35</c:v>
                </c:pt>
                <c:pt idx="2">
                  <c:v>6.3999999999999995</c:v>
                </c:pt>
                <c:pt idx="3">
                  <c:v>6.4499999999999993</c:v>
                </c:pt>
                <c:pt idx="4">
                  <c:v>6.4999999999999991</c:v>
                </c:pt>
                <c:pt idx="5">
                  <c:v>6.5499999999999989</c:v>
                </c:pt>
                <c:pt idx="6">
                  <c:v>6.5999999999999988</c:v>
                </c:pt>
                <c:pt idx="7">
                  <c:v>6.6499999999999986</c:v>
                </c:pt>
                <c:pt idx="8">
                  <c:v>6.6999999999999984</c:v>
                </c:pt>
                <c:pt idx="9">
                  <c:v>6.7499999999999982</c:v>
                </c:pt>
                <c:pt idx="10">
                  <c:v>6.799999999999998</c:v>
                </c:pt>
                <c:pt idx="11">
                  <c:v>6.8499999999999979</c:v>
                </c:pt>
                <c:pt idx="12">
                  <c:v>6.8999999999999977</c:v>
                </c:pt>
                <c:pt idx="13">
                  <c:v>6.9499999999999975</c:v>
                </c:pt>
                <c:pt idx="14">
                  <c:v>6.9999999999999973</c:v>
                </c:pt>
                <c:pt idx="15">
                  <c:v>7.0499999999999972</c:v>
                </c:pt>
                <c:pt idx="16">
                  <c:v>7.099999999999997</c:v>
                </c:pt>
                <c:pt idx="17">
                  <c:v>7.1499999999999968</c:v>
                </c:pt>
                <c:pt idx="18">
                  <c:v>7.1999999999999966</c:v>
                </c:pt>
                <c:pt idx="19">
                  <c:v>7.2499999999999964</c:v>
                </c:pt>
                <c:pt idx="20">
                  <c:v>7.2999999999999963</c:v>
                </c:pt>
                <c:pt idx="21">
                  <c:v>7.3499999999999961</c:v>
                </c:pt>
                <c:pt idx="22">
                  <c:v>7.3999999999999959</c:v>
                </c:pt>
                <c:pt idx="23">
                  <c:v>7.4499999999999957</c:v>
                </c:pt>
                <c:pt idx="24">
                  <c:v>7.4999999999999956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77969024"/>
        <c:axId val="-2077982624"/>
      </c:scatterChart>
      <c:valAx>
        <c:axId val="-207796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2077982624"/>
        <c:crosses val="autoZero"/>
        <c:crossBetween val="midCat"/>
      </c:valAx>
      <c:valAx>
        <c:axId val="-207798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207796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95250</xdr:colOff>
      <xdr:row>1</xdr:row>
      <xdr:rowOff>61912</xdr:rowOff>
    </xdr:from>
    <xdr:to>
      <xdr:col>21</xdr:col>
      <xdr:colOff>400050</xdr:colOff>
      <xdr:row>15</xdr:row>
      <xdr:rowOff>138112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95250</xdr:colOff>
      <xdr:row>1</xdr:row>
      <xdr:rowOff>61912</xdr:rowOff>
    </xdr:from>
    <xdr:to>
      <xdr:col>21</xdr:col>
      <xdr:colOff>400050</xdr:colOff>
      <xdr:row>15</xdr:row>
      <xdr:rowOff>138112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95250</xdr:colOff>
      <xdr:row>1</xdr:row>
      <xdr:rowOff>61912</xdr:rowOff>
    </xdr:from>
    <xdr:to>
      <xdr:col>21</xdr:col>
      <xdr:colOff>400050</xdr:colOff>
      <xdr:row>15</xdr:row>
      <xdr:rowOff>138112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95250</xdr:colOff>
      <xdr:row>1</xdr:row>
      <xdr:rowOff>61912</xdr:rowOff>
    </xdr:from>
    <xdr:to>
      <xdr:col>21</xdr:col>
      <xdr:colOff>400050</xdr:colOff>
      <xdr:row>15</xdr:row>
      <xdr:rowOff>138112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95250</xdr:colOff>
      <xdr:row>1</xdr:row>
      <xdr:rowOff>61912</xdr:rowOff>
    </xdr:from>
    <xdr:to>
      <xdr:col>21</xdr:col>
      <xdr:colOff>400050</xdr:colOff>
      <xdr:row>15</xdr:row>
      <xdr:rowOff>138112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selection activeCell="C38" sqref="C38"/>
    </sheetView>
  </sheetViews>
  <sheetFormatPr defaultRowHeight="15" x14ac:dyDescent="0.25"/>
  <cols>
    <col min="1" max="1" width="6.85546875" bestFit="1" customWidth="1"/>
    <col min="2" max="2" width="12" bestFit="1" customWidth="1"/>
    <col min="3" max="3" width="12" customWidth="1"/>
    <col min="4" max="4" width="13.140625" bestFit="1" customWidth="1"/>
    <col min="5" max="5" width="10.140625" bestFit="1" customWidth="1"/>
    <col min="6" max="6" width="9.140625" customWidth="1"/>
    <col min="10" max="10" width="9.7109375" bestFit="1" customWidth="1"/>
    <col min="12" max="12" width="18" bestFit="1" customWidth="1"/>
  </cols>
  <sheetData>
    <row r="1" spans="1:13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I1" t="s">
        <v>0</v>
      </c>
      <c r="J1" t="s">
        <v>1</v>
      </c>
      <c r="K1" t="s">
        <v>2</v>
      </c>
      <c r="L1" t="s">
        <v>3</v>
      </c>
      <c r="M1" t="s">
        <v>4</v>
      </c>
    </row>
    <row r="2" spans="1:13" x14ac:dyDescent="0.25">
      <c r="A2">
        <v>0</v>
      </c>
      <c r="B2">
        <v>7.5</v>
      </c>
      <c r="C2" t="s">
        <v>6</v>
      </c>
      <c r="D2">
        <v>10</v>
      </c>
      <c r="E2" t="s">
        <v>5</v>
      </c>
      <c r="I2">
        <v>0</v>
      </c>
      <c r="J2">
        <v>25</v>
      </c>
      <c r="K2">
        <v>10</v>
      </c>
      <c r="L2" t="s">
        <v>7</v>
      </c>
      <c r="M2" t="s">
        <v>6</v>
      </c>
    </row>
    <row r="3" spans="1:13" x14ac:dyDescent="0.25">
      <c r="A3">
        <f>A2+3600</f>
        <v>3600</v>
      </c>
      <c r="B3">
        <v>7.5</v>
      </c>
      <c r="C3" t="s">
        <v>6</v>
      </c>
      <c r="D3">
        <v>10</v>
      </c>
      <c r="E3" t="s">
        <v>5</v>
      </c>
      <c r="I3">
        <f>I2+3600</f>
        <v>3600</v>
      </c>
      <c r="J3">
        <v>25</v>
      </c>
      <c r="K3">
        <v>10</v>
      </c>
      <c r="L3" t="s">
        <v>7</v>
      </c>
      <c r="M3" t="s">
        <v>6</v>
      </c>
    </row>
    <row r="4" spans="1:13" x14ac:dyDescent="0.25">
      <c r="A4">
        <f t="shared" ref="A4:A26" si="0">A3+3600</f>
        <v>7200</v>
      </c>
      <c r="B4">
        <v>7.5</v>
      </c>
      <c r="C4" t="s">
        <v>6</v>
      </c>
      <c r="D4">
        <v>10</v>
      </c>
      <c r="E4" t="s">
        <v>5</v>
      </c>
      <c r="I4">
        <f t="shared" ref="I4:I26" si="1">I3+3600</f>
        <v>7200</v>
      </c>
      <c r="J4">
        <v>25</v>
      </c>
      <c r="K4">
        <v>10</v>
      </c>
      <c r="L4" t="s">
        <v>7</v>
      </c>
      <c r="M4" t="s">
        <v>6</v>
      </c>
    </row>
    <row r="5" spans="1:13" x14ac:dyDescent="0.25">
      <c r="A5">
        <f t="shared" si="0"/>
        <v>10800</v>
      </c>
      <c r="B5">
        <v>7.5</v>
      </c>
      <c r="C5" t="s">
        <v>6</v>
      </c>
      <c r="D5">
        <v>10</v>
      </c>
      <c r="E5" t="s">
        <v>5</v>
      </c>
      <c r="I5">
        <f t="shared" si="1"/>
        <v>10800</v>
      </c>
      <c r="J5">
        <v>25</v>
      </c>
      <c r="K5">
        <v>10</v>
      </c>
      <c r="L5" t="s">
        <v>7</v>
      </c>
      <c r="M5" t="s">
        <v>6</v>
      </c>
    </row>
    <row r="6" spans="1:13" x14ac:dyDescent="0.25">
      <c r="A6">
        <f t="shared" si="0"/>
        <v>14400</v>
      </c>
      <c r="B6">
        <v>7.5</v>
      </c>
      <c r="C6" t="s">
        <v>6</v>
      </c>
      <c r="D6">
        <v>10</v>
      </c>
      <c r="E6" t="s">
        <v>5</v>
      </c>
      <c r="I6">
        <f t="shared" si="1"/>
        <v>14400</v>
      </c>
      <c r="J6">
        <v>25</v>
      </c>
      <c r="K6">
        <v>10</v>
      </c>
      <c r="L6" t="s">
        <v>7</v>
      </c>
      <c r="M6" t="s">
        <v>6</v>
      </c>
    </row>
    <row r="7" spans="1:13" x14ac:dyDescent="0.25">
      <c r="A7">
        <f t="shared" si="0"/>
        <v>18000</v>
      </c>
      <c r="B7">
        <v>7.5</v>
      </c>
      <c r="C7" t="s">
        <v>6</v>
      </c>
      <c r="D7">
        <v>10</v>
      </c>
      <c r="E7" t="s">
        <v>5</v>
      </c>
      <c r="I7">
        <f t="shared" si="1"/>
        <v>18000</v>
      </c>
      <c r="J7">
        <v>28</v>
      </c>
      <c r="K7">
        <v>10</v>
      </c>
      <c r="L7" t="s">
        <v>7</v>
      </c>
      <c r="M7" t="s">
        <v>6</v>
      </c>
    </row>
    <row r="8" spans="1:13" x14ac:dyDescent="0.25">
      <c r="A8">
        <f t="shared" si="0"/>
        <v>21600</v>
      </c>
      <c r="B8">
        <v>7.5</v>
      </c>
      <c r="C8" t="s">
        <v>6</v>
      </c>
      <c r="D8">
        <v>10</v>
      </c>
      <c r="E8" t="s">
        <v>5</v>
      </c>
      <c r="I8">
        <f t="shared" si="1"/>
        <v>21600</v>
      </c>
      <c r="J8">
        <v>25</v>
      </c>
      <c r="K8">
        <v>10</v>
      </c>
      <c r="L8" t="s">
        <v>7</v>
      </c>
      <c r="M8" t="s">
        <v>6</v>
      </c>
    </row>
    <row r="9" spans="1:13" x14ac:dyDescent="0.25">
      <c r="A9">
        <f t="shared" si="0"/>
        <v>25200</v>
      </c>
      <c r="B9">
        <v>7.5</v>
      </c>
      <c r="C9" t="s">
        <v>6</v>
      </c>
      <c r="D9">
        <v>10</v>
      </c>
      <c r="E9" t="s">
        <v>5</v>
      </c>
      <c r="I9">
        <f t="shared" si="1"/>
        <v>25200</v>
      </c>
      <c r="J9">
        <v>27</v>
      </c>
      <c r="K9">
        <v>10</v>
      </c>
      <c r="L9" t="s">
        <v>7</v>
      </c>
      <c r="M9" t="s">
        <v>6</v>
      </c>
    </row>
    <row r="10" spans="1:13" x14ac:dyDescent="0.25">
      <c r="A10">
        <f t="shared" si="0"/>
        <v>28800</v>
      </c>
      <c r="B10">
        <v>7.5</v>
      </c>
      <c r="C10" t="s">
        <v>6</v>
      </c>
      <c r="D10">
        <v>10</v>
      </c>
      <c r="E10" t="s">
        <v>5</v>
      </c>
      <c r="I10">
        <f t="shared" si="1"/>
        <v>28800</v>
      </c>
      <c r="J10">
        <v>25</v>
      </c>
      <c r="K10">
        <v>10</v>
      </c>
      <c r="L10" t="s">
        <v>7</v>
      </c>
      <c r="M10" t="s">
        <v>6</v>
      </c>
    </row>
    <row r="11" spans="1:13" x14ac:dyDescent="0.25">
      <c r="A11">
        <f t="shared" si="0"/>
        <v>32400</v>
      </c>
      <c r="B11">
        <v>7.5</v>
      </c>
      <c r="C11" t="s">
        <v>6</v>
      </c>
      <c r="D11">
        <v>10</v>
      </c>
      <c r="E11" t="s">
        <v>5</v>
      </c>
      <c r="I11">
        <f t="shared" si="1"/>
        <v>32400</v>
      </c>
      <c r="J11">
        <v>25</v>
      </c>
      <c r="K11">
        <v>10</v>
      </c>
      <c r="L11" t="s">
        <v>7</v>
      </c>
      <c r="M11" t="s">
        <v>6</v>
      </c>
    </row>
    <row r="12" spans="1:13" x14ac:dyDescent="0.25">
      <c r="A12">
        <f t="shared" si="0"/>
        <v>36000</v>
      </c>
      <c r="B12">
        <v>7.5</v>
      </c>
      <c r="C12" t="s">
        <v>6</v>
      </c>
      <c r="D12">
        <v>10</v>
      </c>
      <c r="E12" t="s">
        <v>5</v>
      </c>
      <c r="I12">
        <f t="shared" si="1"/>
        <v>36000</v>
      </c>
      <c r="J12">
        <v>25</v>
      </c>
      <c r="K12">
        <v>10</v>
      </c>
      <c r="L12" t="s">
        <v>7</v>
      </c>
      <c r="M12" t="s">
        <v>6</v>
      </c>
    </row>
    <row r="13" spans="1:13" x14ac:dyDescent="0.25">
      <c r="A13">
        <f t="shared" si="0"/>
        <v>39600</v>
      </c>
      <c r="B13">
        <v>7.5</v>
      </c>
      <c r="C13" t="s">
        <v>6</v>
      </c>
      <c r="D13">
        <v>10</v>
      </c>
      <c r="E13" t="s">
        <v>5</v>
      </c>
      <c r="I13">
        <f t="shared" si="1"/>
        <v>39600</v>
      </c>
      <c r="J13">
        <v>26</v>
      </c>
      <c r="K13">
        <v>10</v>
      </c>
      <c r="L13" t="s">
        <v>7</v>
      </c>
      <c r="M13" t="s">
        <v>6</v>
      </c>
    </row>
    <row r="14" spans="1:13" x14ac:dyDescent="0.25">
      <c r="A14">
        <f t="shared" si="0"/>
        <v>43200</v>
      </c>
      <c r="B14">
        <v>7.5</v>
      </c>
      <c r="C14" t="s">
        <v>6</v>
      </c>
      <c r="D14">
        <v>10</v>
      </c>
      <c r="E14" t="s">
        <v>5</v>
      </c>
      <c r="I14">
        <f t="shared" si="1"/>
        <v>43200</v>
      </c>
      <c r="J14">
        <v>25</v>
      </c>
      <c r="K14">
        <v>10</v>
      </c>
      <c r="L14" t="s">
        <v>7</v>
      </c>
      <c r="M14" t="s">
        <v>6</v>
      </c>
    </row>
    <row r="15" spans="1:13" x14ac:dyDescent="0.25">
      <c r="A15">
        <f t="shared" si="0"/>
        <v>46800</v>
      </c>
      <c r="B15">
        <v>7.5</v>
      </c>
      <c r="C15" t="s">
        <v>6</v>
      </c>
      <c r="D15">
        <v>10</v>
      </c>
      <c r="E15" t="s">
        <v>5</v>
      </c>
      <c r="I15">
        <f t="shared" si="1"/>
        <v>46800</v>
      </c>
      <c r="J15">
        <v>25</v>
      </c>
      <c r="K15">
        <v>10</v>
      </c>
      <c r="L15" t="s">
        <v>7</v>
      </c>
      <c r="M15" t="s">
        <v>6</v>
      </c>
    </row>
    <row r="16" spans="1:13" x14ac:dyDescent="0.25">
      <c r="A16">
        <f t="shared" si="0"/>
        <v>50400</v>
      </c>
      <c r="B16">
        <v>7.5</v>
      </c>
      <c r="C16" t="s">
        <v>6</v>
      </c>
      <c r="D16">
        <v>10</v>
      </c>
      <c r="E16" t="s">
        <v>5</v>
      </c>
      <c r="I16">
        <f t="shared" si="1"/>
        <v>50400</v>
      </c>
      <c r="J16">
        <v>25</v>
      </c>
      <c r="K16">
        <v>10</v>
      </c>
      <c r="L16" t="s">
        <v>7</v>
      </c>
      <c r="M16" t="s">
        <v>6</v>
      </c>
    </row>
    <row r="17" spans="1:13" x14ac:dyDescent="0.25">
      <c r="A17">
        <f t="shared" si="0"/>
        <v>54000</v>
      </c>
      <c r="B17">
        <v>7.5</v>
      </c>
      <c r="C17" t="s">
        <v>6</v>
      </c>
      <c r="D17">
        <v>10</v>
      </c>
      <c r="E17" t="s">
        <v>5</v>
      </c>
      <c r="I17">
        <f t="shared" si="1"/>
        <v>54000</v>
      </c>
      <c r="J17">
        <v>25</v>
      </c>
      <c r="K17">
        <v>10</v>
      </c>
      <c r="L17" t="s">
        <v>7</v>
      </c>
      <c r="M17" t="s">
        <v>6</v>
      </c>
    </row>
    <row r="18" spans="1:13" x14ac:dyDescent="0.25">
      <c r="A18">
        <f t="shared" si="0"/>
        <v>57600</v>
      </c>
      <c r="B18">
        <v>7.5</v>
      </c>
      <c r="C18" t="s">
        <v>6</v>
      </c>
      <c r="D18">
        <v>10</v>
      </c>
      <c r="E18" t="s">
        <v>5</v>
      </c>
      <c r="I18">
        <f t="shared" si="1"/>
        <v>57600</v>
      </c>
      <c r="J18">
        <v>25</v>
      </c>
      <c r="K18">
        <v>10</v>
      </c>
      <c r="L18" t="s">
        <v>7</v>
      </c>
      <c r="M18" t="s">
        <v>6</v>
      </c>
    </row>
    <row r="19" spans="1:13" x14ac:dyDescent="0.25">
      <c r="A19">
        <f t="shared" si="0"/>
        <v>61200</v>
      </c>
      <c r="B19">
        <v>7.5</v>
      </c>
      <c r="C19" t="s">
        <v>6</v>
      </c>
      <c r="D19">
        <v>10</v>
      </c>
      <c r="E19" t="s">
        <v>5</v>
      </c>
      <c r="I19">
        <f t="shared" si="1"/>
        <v>61200</v>
      </c>
      <c r="J19">
        <v>25</v>
      </c>
      <c r="K19">
        <v>10</v>
      </c>
      <c r="L19" t="s">
        <v>7</v>
      </c>
      <c r="M19" t="s">
        <v>6</v>
      </c>
    </row>
    <row r="20" spans="1:13" x14ac:dyDescent="0.25">
      <c r="A20">
        <f t="shared" si="0"/>
        <v>64800</v>
      </c>
      <c r="B20">
        <v>7.5</v>
      </c>
      <c r="C20" t="s">
        <v>6</v>
      </c>
      <c r="D20">
        <v>10</v>
      </c>
      <c r="E20" t="s">
        <v>5</v>
      </c>
      <c r="I20">
        <f t="shared" si="1"/>
        <v>64800</v>
      </c>
      <c r="J20">
        <v>25</v>
      </c>
      <c r="K20">
        <v>10</v>
      </c>
      <c r="L20" t="s">
        <v>7</v>
      </c>
      <c r="M20" t="s">
        <v>6</v>
      </c>
    </row>
    <row r="21" spans="1:13" x14ac:dyDescent="0.25">
      <c r="A21">
        <f t="shared" si="0"/>
        <v>68400</v>
      </c>
      <c r="B21">
        <v>7.5</v>
      </c>
      <c r="C21" t="s">
        <v>6</v>
      </c>
      <c r="D21">
        <v>10</v>
      </c>
      <c r="E21" t="s">
        <v>5</v>
      </c>
      <c r="I21">
        <f t="shared" si="1"/>
        <v>68400</v>
      </c>
      <c r="J21">
        <v>25</v>
      </c>
      <c r="K21">
        <v>10</v>
      </c>
      <c r="L21" t="s">
        <v>7</v>
      </c>
      <c r="M21" t="s">
        <v>6</v>
      </c>
    </row>
    <row r="22" spans="1:13" x14ac:dyDescent="0.25">
      <c r="A22">
        <f t="shared" si="0"/>
        <v>72000</v>
      </c>
      <c r="B22">
        <v>7.5</v>
      </c>
      <c r="C22" t="s">
        <v>6</v>
      </c>
      <c r="D22">
        <v>10</v>
      </c>
      <c r="E22" t="s">
        <v>5</v>
      </c>
      <c r="I22">
        <f t="shared" si="1"/>
        <v>72000</v>
      </c>
      <c r="J22">
        <v>25</v>
      </c>
      <c r="K22">
        <v>10</v>
      </c>
      <c r="L22" t="s">
        <v>7</v>
      </c>
      <c r="M22" t="s">
        <v>6</v>
      </c>
    </row>
    <row r="23" spans="1:13" x14ac:dyDescent="0.25">
      <c r="A23">
        <f t="shared" si="0"/>
        <v>75600</v>
      </c>
      <c r="B23">
        <v>7.5</v>
      </c>
      <c r="C23" t="s">
        <v>6</v>
      </c>
      <c r="D23">
        <v>10</v>
      </c>
      <c r="E23" t="s">
        <v>5</v>
      </c>
      <c r="I23">
        <f t="shared" si="1"/>
        <v>75600</v>
      </c>
      <c r="J23">
        <v>25</v>
      </c>
      <c r="K23">
        <v>10</v>
      </c>
      <c r="L23" t="s">
        <v>7</v>
      </c>
      <c r="M23" t="s">
        <v>6</v>
      </c>
    </row>
    <row r="24" spans="1:13" x14ac:dyDescent="0.25">
      <c r="A24">
        <f t="shared" si="0"/>
        <v>79200</v>
      </c>
      <c r="B24">
        <v>7.5</v>
      </c>
      <c r="C24" t="s">
        <v>6</v>
      </c>
      <c r="D24">
        <v>10</v>
      </c>
      <c r="E24" t="s">
        <v>5</v>
      </c>
      <c r="I24">
        <f t="shared" si="1"/>
        <v>79200</v>
      </c>
      <c r="J24">
        <v>25</v>
      </c>
      <c r="K24">
        <v>10</v>
      </c>
      <c r="L24" t="s">
        <v>7</v>
      </c>
      <c r="M24" t="s">
        <v>6</v>
      </c>
    </row>
    <row r="25" spans="1:13" x14ac:dyDescent="0.25">
      <c r="A25">
        <f t="shared" si="0"/>
        <v>82800</v>
      </c>
      <c r="B25">
        <v>7.5</v>
      </c>
      <c r="C25" t="s">
        <v>6</v>
      </c>
      <c r="D25">
        <v>10</v>
      </c>
      <c r="E25" t="s">
        <v>5</v>
      </c>
      <c r="I25">
        <f t="shared" si="1"/>
        <v>82800</v>
      </c>
      <c r="J25">
        <v>25</v>
      </c>
      <c r="K25">
        <v>10</v>
      </c>
      <c r="L25" t="s">
        <v>7</v>
      </c>
      <c r="M25" t="s">
        <v>6</v>
      </c>
    </row>
    <row r="26" spans="1:13" x14ac:dyDescent="0.25">
      <c r="A26">
        <f t="shared" si="0"/>
        <v>86400</v>
      </c>
      <c r="B26">
        <v>7.5</v>
      </c>
      <c r="C26" t="s">
        <v>6</v>
      </c>
      <c r="D26">
        <v>10</v>
      </c>
      <c r="E26" t="s">
        <v>5</v>
      </c>
      <c r="I26">
        <f t="shared" si="1"/>
        <v>86400</v>
      </c>
      <c r="J26">
        <v>25</v>
      </c>
      <c r="K26">
        <v>10</v>
      </c>
      <c r="L26" t="s">
        <v>7</v>
      </c>
      <c r="M26" t="s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F2" sqref="F2"/>
    </sheetView>
  </sheetViews>
  <sheetFormatPr defaultRowHeight="15" x14ac:dyDescent="0.25"/>
  <cols>
    <col min="2" max="2" width="10.140625" bestFit="1" customWidth="1"/>
  </cols>
  <sheetData>
    <row r="1" spans="1:3" x14ac:dyDescent="0.25">
      <c r="A1" t="s">
        <v>0</v>
      </c>
      <c r="B1" t="s">
        <v>5</v>
      </c>
      <c r="C1" t="s">
        <v>8</v>
      </c>
    </row>
    <row r="2" spans="1:3" x14ac:dyDescent="0.25">
      <c r="A2">
        <v>0</v>
      </c>
      <c r="B2">
        <v>7.5</v>
      </c>
      <c r="C2">
        <v>25</v>
      </c>
    </row>
    <row r="3" spans="1:3" x14ac:dyDescent="0.25">
      <c r="A3">
        <f>A2+3600</f>
        <v>3600</v>
      </c>
      <c r="B3">
        <v>7.5</v>
      </c>
      <c r="C3">
        <v>25</v>
      </c>
    </row>
    <row r="4" spans="1:3" x14ac:dyDescent="0.25">
      <c r="A4">
        <f t="shared" ref="A4:A26" si="0">A3+3600</f>
        <v>7200</v>
      </c>
      <c r="B4">
        <v>7.5</v>
      </c>
      <c r="C4">
        <v>25</v>
      </c>
    </row>
    <row r="5" spans="1:3" x14ac:dyDescent="0.25">
      <c r="A5">
        <f t="shared" si="0"/>
        <v>10800</v>
      </c>
      <c r="B5">
        <v>7.5</v>
      </c>
      <c r="C5">
        <v>25</v>
      </c>
    </row>
    <row r="6" spans="1:3" x14ac:dyDescent="0.25">
      <c r="A6">
        <f t="shared" si="0"/>
        <v>14400</v>
      </c>
      <c r="B6">
        <v>7.5</v>
      </c>
      <c r="C6">
        <v>25</v>
      </c>
    </row>
    <row r="7" spans="1:3" x14ac:dyDescent="0.25">
      <c r="A7">
        <f t="shared" si="0"/>
        <v>18000</v>
      </c>
      <c r="B7">
        <v>7.5</v>
      </c>
      <c r="C7" s="1">
        <v>28</v>
      </c>
    </row>
    <row r="8" spans="1:3" x14ac:dyDescent="0.25">
      <c r="A8">
        <f t="shared" si="0"/>
        <v>21600</v>
      </c>
      <c r="B8">
        <v>7.5</v>
      </c>
      <c r="C8">
        <v>25</v>
      </c>
    </row>
    <row r="9" spans="1:3" x14ac:dyDescent="0.25">
      <c r="A9">
        <f t="shared" si="0"/>
        <v>25200</v>
      </c>
      <c r="B9">
        <v>7.5</v>
      </c>
      <c r="C9" s="1">
        <v>27</v>
      </c>
    </row>
    <row r="10" spans="1:3" x14ac:dyDescent="0.25">
      <c r="A10">
        <f t="shared" si="0"/>
        <v>28800</v>
      </c>
      <c r="B10">
        <v>7.5</v>
      </c>
      <c r="C10">
        <v>25</v>
      </c>
    </row>
    <row r="11" spans="1:3" x14ac:dyDescent="0.25">
      <c r="A11">
        <f t="shared" si="0"/>
        <v>32400</v>
      </c>
      <c r="B11">
        <v>7.5</v>
      </c>
      <c r="C11">
        <v>25</v>
      </c>
    </row>
    <row r="12" spans="1:3" x14ac:dyDescent="0.25">
      <c r="A12">
        <f t="shared" si="0"/>
        <v>36000</v>
      </c>
      <c r="B12">
        <v>7.5</v>
      </c>
      <c r="C12">
        <v>25</v>
      </c>
    </row>
    <row r="13" spans="1:3" x14ac:dyDescent="0.25">
      <c r="A13">
        <f t="shared" si="0"/>
        <v>39600</v>
      </c>
      <c r="B13">
        <v>7.5</v>
      </c>
      <c r="C13" s="1">
        <v>26</v>
      </c>
    </row>
    <row r="14" spans="1:3" x14ac:dyDescent="0.25">
      <c r="A14">
        <f t="shared" si="0"/>
        <v>43200</v>
      </c>
      <c r="B14">
        <v>7.5</v>
      </c>
      <c r="C14">
        <v>25</v>
      </c>
    </row>
    <row r="15" spans="1:3" x14ac:dyDescent="0.25">
      <c r="A15">
        <f t="shared" si="0"/>
        <v>46800</v>
      </c>
      <c r="B15">
        <v>7.5</v>
      </c>
      <c r="C15">
        <v>25</v>
      </c>
    </row>
    <row r="16" spans="1:3" x14ac:dyDescent="0.25">
      <c r="A16">
        <f t="shared" si="0"/>
        <v>50400</v>
      </c>
      <c r="B16">
        <v>7.5</v>
      </c>
      <c r="C16">
        <v>25</v>
      </c>
    </row>
    <row r="17" spans="1:3" x14ac:dyDescent="0.25">
      <c r="A17">
        <f t="shared" si="0"/>
        <v>54000</v>
      </c>
      <c r="B17">
        <v>7.5</v>
      </c>
      <c r="C17">
        <v>25</v>
      </c>
    </row>
    <row r="18" spans="1:3" x14ac:dyDescent="0.25">
      <c r="A18">
        <f t="shared" si="0"/>
        <v>57600</v>
      </c>
      <c r="B18">
        <v>7.5</v>
      </c>
      <c r="C18">
        <v>25</v>
      </c>
    </row>
    <row r="19" spans="1:3" x14ac:dyDescent="0.25">
      <c r="A19">
        <f t="shared" si="0"/>
        <v>61200</v>
      </c>
      <c r="B19">
        <v>7.5</v>
      </c>
      <c r="C19">
        <v>25</v>
      </c>
    </row>
    <row r="20" spans="1:3" x14ac:dyDescent="0.25">
      <c r="A20">
        <f t="shared" si="0"/>
        <v>64800</v>
      </c>
      <c r="B20">
        <v>7.5</v>
      </c>
      <c r="C20">
        <v>25</v>
      </c>
    </row>
    <row r="21" spans="1:3" x14ac:dyDescent="0.25">
      <c r="A21">
        <f t="shared" si="0"/>
        <v>68400</v>
      </c>
      <c r="B21">
        <v>7.5</v>
      </c>
      <c r="C21">
        <v>25</v>
      </c>
    </row>
    <row r="22" spans="1:3" x14ac:dyDescent="0.25">
      <c r="A22">
        <f t="shared" si="0"/>
        <v>72000</v>
      </c>
      <c r="B22">
        <v>7.5</v>
      </c>
      <c r="C22">
        <v>25</v>
      </c>
    </row>
    <row r="23" spans="1:3" x14ac:dyDescent="0.25">
      <c r="A23">
        <f t="shared" si="0"/>
        <v>75600</v>
      </c>
      <c r="B23">
        <v>7.5</v>
      </c>
      <c r="C23">
        <v>25</v>
      </c>
    </row>
    <row r="24" spans="1:3" x14ac:dyDescent="0.25">
      <c r="A24">
        <f t="shared" si="0"/>
        <v>79200</v>
      </c>
      <c r="B24">
        <v>7.5</v>
      </c>
      <c r="C24">
        <v>25</v>
      </c>
    </row>
    <row r="25" spans="1:3" x14ac:dyDescent="0.25">
      <c r="A25">
        <f t="shared" si="0"/>
        <v>82800</v>
      </c>
      <c r="B25">
        <v>7.5</v>
      </c>
      <c r="C25">
        <v>25</v>
      </c>
    </row>
    <row r="26" spans="1:3" x14ac:dyDescent="0.25">
      <c r="A26">
        <f t="shared" si="0"/>
        <v>86400</v>
      </c>
      <c r="B26">
        <v>7.5</v>
      </c>
      <c r="C26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selection activeCell="E35" sqref="E35"/>
    </sheetView>
  </sheetViews>
  <sheetFormatPr defaultRowHeight="15" x14ac:dyDescent="0.25"/>
  <cols>
    <col min="1" max="1" width="6.85546875" bestFit="1" customWidth="1"/>
    <col min="2" max="2" width="12" bestFit="1" customWidth="1"/>
    <col min="3" max="3" width="12" customWidth="1"/>
    <col min="4" max="4" width="13.140625" bestFit="1" customWidth="1"/>
    <col min="5" max="5" width="10.140625" bestFit="1" customWidth="1"/>
    <col min="6" max="6" width="9.140625" customWidth="1"/>
    <col min="10" max="10" width="9.7109375" bestFit="1" customWidth="1"/>
    <col min="12" max="12" width="18" bestFit="1" customWidth="1"/>
  </cols>
  <sheetData>
    <row r="1" spans="1:13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I1" t="s">
        <v>0</v>
      </c>
      <c r="J1" t="s">
        <v>1</v>
      </c>
      <c r="K1" t="s">
        <v>2</v>
      </c>
      <c r="L1" t="s">
        <v>3</v>
      </c>
      <c r="M1" t="s">
        <v>4</v>
      </c>
    </row>
    <row r="2" spans="1:13" x14ac:dyDescent="0.25">
      <c r="A2">
        <v>0</v>
      </c>
      <c r="B2">
        <v>7.6</v>
      </c>
      <c r="C2" t="s">
        <v>6</v>
      </c>
      <c r="D2">
        <v>10</v>
      </c>
      <c r="E2" t="s">
        <v>5</v>
      </c>
      <c r="I2">
        <v>0</v>
      </c>
      <c r="J2">
        <v>40</v>
      </c>
      <c r="K2">
        <v>10</v>
      </c>
      <c r="L2" t="s">
        <v>7</v>
      </c>
      <c r="M2" t="s">
        <v>6</v>
      </c>
    </row>
    <row r="3" spans="1:13" x14ac:dyDescent="0.25">
      <c r="A3">
        <f>A2+3600</f>
        <v>3600</v>
      </c>
      <c r="B3">
        <v>7.6</v>
      </c>
      <c r="C3" t="s">
        <v>6</v>
      </c>
      <c r="D3">
        <v>10</v>
      </c>
      <c r="E3" t="s">
        <v>5</v>
      </c>
      <c r="I3">
        <f>I2+3600</f>
        <v>3600</v>
      </c>
      <c r="J3">
        <v>40</v>
      </c>
      <c r="K3">
        <v>10</v>
      </c>
      <c r="L3" t="s">
        <v>7</v>
      </c>
      <c r="M3" t="s">
        <v>6</v>
      </c>
    </row>
    <row r="4" spans="1:13" x14ac:dyDescent="0.25">
      <c r="A4">
        <f t="shared" ref="A4:A26" si="0">A3+3600</f>
        <v>7200</v>
      </c>
      <c r="B4">
        <v>7.6</v>
      </c>
      <c r="C4" t="s">
        <v>6</v>
      </c>
      <c r="D4">
        <v>10</v>
      </c>
      <c r="E4" t="s">
        <v>5</v>
      </c>
      <c r="I4">
        <f t="shared" ref="I4:I26" si="1">I3+3600</f>
        <v>7200</v>
      </c>
      <c r="J4">
        <v>40</v>
      </c>
      <c r="K4">
        <v>10</v>
      </c>
      <c r="L4" t="s">
        <v>7</v>
      </c>
      <c r="M4" t="s">
        <v>6</v>
      </c>
    </row>
    <row r="5" spans="1:13" x14ac:dyDescent="0.25">
      <c r="A5">
        <f t="shared" si="0"/>
        <v>10800</v>
      </c>
      <c r="B5">
        <v>7.6</v>
      </c>
      <c r="C5" t="s">
        <v>6</v>
      </c>
      <c r="D5">
        <v>10</v>
      </c>
      <c r="E5" t="s">
        <v>5</v>
      </c>
      <c r="I5">
        <f t="shared" si="1"/>
        <v>10800</v>
      </c>
      <c r="J5">
        <v>40</v>
      </c>
      <c r="K5">
        <v>10</v>
      </c>
      <c r="L5" t="s">
        <v>7</v>
      </c>
      <c r="M5" t="s">
        <v>6</v>
      </c>
    </row>
    <row r="6" spans="1:13" x14ac:dyDescent="0.25">
      <c r="A6">
        <f t="shared" si="0"/>
        <v>14400</v>
      </c>
      <c r="B6">
        <v>7.6</v>
      </c>
      <c r="C6" t="s">
        <v>6</v>
      </c>
      <c r="D6">
        <v>10</v>
      </c>
      <c r="E6" t="s">
        <v>5</v>
      </c>
      <c r="I6">
        <f t="shared" si="1"/>
        <v>14400</v>
      </c>
      <c r="J6">
        <v>40</v>
      </c>
      <c r="K6">
        <v>10</v>
      </c>
      <c r="L6" t="s">
        <v>7</v>
      </c>
      <c r="M6" t="s">
        <v>6</v>
      </c>
    </row>
    <row r="7" spans="1:13" x14ac:dyDescent="0.25">
      <c r="A7">
        <f t="shared" si="0"/>
        <v>18000</v>
      </c>
      <c r="B7">
        <v>7.6</v>
      </c>
      <c r="C7" t="s">
        <v>6</v>
      </c>
      <c r="D7">
        <v>10</v>
      </c>
      <c r="E7" t="s">
        <v>5</v>
      </c>
      <c r="I7">
        <f t="shared" si="1"/>
        <v>18000</v>
      </c>
      <c r="J7">
        <v>40</v>
      </c>
      <c r="K7">
        <v>10</v>
      </c>
      <c r="L7" t="s">
        <v>7</v>
      </c>
      <c r="M7" t="s">
        <v>6</v>
      </c>
    </row>
    <row r="8" spans="1:13" x14ac:dyDescent="0.25">
      <c r="A8">
        <f t="shared" si="0"/>
        <v>21600</v>
      </c>
      <c r="B8">
        <v>7.6</v>
      </c>
      <c r="C8" t="s">
        <v>6</v>
      </c>
      <c r="D8">
        <v>10</v>
      </c>
      <c r="E8" t="s">
        <v>5</v>
      </c>
      <c r="I8">
        <f t="shared" si="1"/>
        <v>21600</v>
      </c>
      <c r="J8">
        <v>43</v>
      </c>
      <c r="K8">
        <v>10</v>
      </c>
      <c r="L8" t="s">
        <v>7</v>
      </c>
      <c r="M8" t="s">
        <v>6</v>
      </c>
    </row>
    <row r="9" spans="1:13" x14ac:dyDescent="0.25">
      <c r="A9">
        <f t="shared" si="0"/>
        <v>25200</v>
      </c>
      <c r="B9">
        <v>7.6</v>
      </c>
      <c r="C9" t="s">
        <v>6</v>
      </c>
      <c r="D9">
        <v>10</v>
      </c>
      <c r="E9" t="s">
        <v>5</v>
      </c>
      <c r="I9">
        <f t="shared" si="1"/>
        <v>25200</v>
      </c>
      <c r="J9">
        <v>40</v>
      </c>
      <c r="K9">
        <v>10</v>
      </c>
      <c r="L9" t="s">
        <v>7</v>
      </c>
      <c r="M9" t="s">
        <v>6</v>
      </c>
    </row>
    <row r="10" spans="1:13" x14ac:dyDescent="0.25">
      <c r="A10">
        <f t="shared" si="0"/>
        <v>28800</v>
      </c>
      <c r="B10">
        <v>7.6</v>
      </c>
      <c r="C10" t="s">
        <v>6</v>
      </c>
      <c r="D10">
        <v>10</v>
      </c>
      <c r="E10" t="s">
        <v>5</v>
      </c>
      <c r="I10">
        <f t="shared" si="1"/>
        <v>28800</v>
      </c>
      <c r="J10">
        <v>42</v>
      </c>
      <c r="K10">
        <v>10</v>
      </c>
      <c r="L10" t="s">
        <v>7</v>
      </c>
      <c r="M10" t="s">
        <v>6</v>
      </c>
    </row>
    <row r="11" spans="1:13" x14ac:dyDescent="0.25">
      <c r="A11">
        <f t="shared" si="0"/>
        <v>32400</v>
      </c>
      <c r="B11">
        <v>7.6</v>
      </c>
      <c r="C11" t="s">
        <v>6</v>
      </c>
      <c r="D11">
        <v>10</v>
      </c>
      <c r="E11" t="s">
        <v>5</v>
      </c>
      <c r="I11">
        <f t="shared" si="1"/>
        <v>32400</v>
      </c>
      <c r="J11">
        <v>40</v>
      </c>
      <c r="K11">
        <v>10</v>
      </c>
      <c r="L11" t="s">
        <v>7</v>
      </c>
      <c r="M11" t="s">
        <v>6</v>
      </c>
    </row>
    <row r="12" spans="1:13" x14ac:dyDescent="0.25">
      <c r="A12">
        <f t="shared" si="0"/>
        <v>36000</v>
      </c>
      <c r="B12">
        <v>7.6</v>
      </c>
      <c r="C12" t="s">
        <v>6</v>
      </c>
      <c r="D12">
        <v>10</v>
      </c>
      <c r="E12" t="s">
        <v>5</v>
      </c>
      <c r="I12">
        <f t="shared" si="1"/>
        <v>36000</v>
      </c>
      <c r="J12">
        <v>40</v>
      </c>
      <c r="K12">
        <v>10</v>
      </c>
      <c r="L12" t="s">
        <v>7</v>
      </c>
      <c r="M12" t="s">
        <v>6</v>
      </c>
    </row>
    <row r="13" spans="1:13" x14ac:dyDescent="0.25">
      <c r="A13">
        <f t="shared" si="0"/>
        <v>39600</v>
      </c>
      <c r="B13">
        <v>7.6</v>
      </c>
      <c r="C13" t="s">
        <v>6</v>
      </c>
      <c r="D13">
        <v>10</v>
      </c>
      <c r="E13" t="s">
        <v>5</v>
      </c>
      <c r="I13">
        <f t="shared" si="1"/>
        <v>39600</v>
      </c>
      <c r="J13">
        <v>42</v>
      </c>
      <c r="K13">
        <v>10</v>
      </c>
      <c r="L13" t="s">
        <v>7</v>
      </c>
      <c r="M13" t="s">
        <v>6</v>
      </c>
    </row>
    <row r="14" spans="1:13" x14ac:dyDescent="0.25">
      <c r="A14">
        <f t="shared" si="0"/>
        <v>43200</v>
      </c>
      <c r="B14">
        <v>7.6</v>
      </c>
      <c r="C14" t="s">
        <v>6</v>
      </c>
      <c r="D14">
        <v>10</v>
      </c>
      <c r="E14" t="s">
        <v>5</v>
      </c>
      <c r="I14">
        <f t="shared" si="1"/>
        <v>43200</v>
      </c>
      <c r="J14">
        <v>40</v>
      </c>
      <c r="K14">
        <v>10</v>
      </c>
      <c r="L14" t="s">
        <v>7</v>
      </c>
      <c r="M14" t="s">
        <v>6</v>
      </c>
    </row>
    <row r="15" spans="1:13" x14ac:dyDescent="0.25">
      <c r="A15">
        <f t="shared" si="0"/>
        <v>46800</v>
      </c>
      <c r="B15">
        <v>7.6</v>
      </c>
      <c r="C15" t="s">
        <v>6</v>
      </c>
      <c r="D15">
        <v>10</v>
      </c>
      <c r="E15" t="s">
        <v>5</v>
      </c>
      <c r="I15">
        <f t="shared" si="1"/>
        <v>46800</v>
      </c>
      <c r="J15">
        <v>40</v>
      </c>
      <c r="K15">
        <v>10</v>
      </c>
      <c r="L15" t="s">
        <v>7</v>
      </c>
      <c r="M15" t="s">
        <v>6</v>
      </c>
    </row>
    <row r="16" spans="1:13" x14ac:dyDescent="0.25">
      <c r="A16">
        <f t="shared" si="0"/>
        <v>50400</v>
      </c>
      <c r="B16">
        <v>7.6</v>
      </c>
      <c r="C16" t="s">
        <v>6</v>
      </c>
      <c r="D16">
        <v>10</v>
      </c>
      <c r="E16" t="s">
        <v>5</v>
      </c>
      <c r="I16">
        <f t="shared" si="1"/>
        <v>50400</v>
      </c>
      <c r="J16">
        <v>40</v>
      </c>
      <c r="K16">
        <v>10</v>
      </c>
      <c r="L16" t="s">
        <v>7</v>
      </c>
      <c r="M16" t="s">
        <v>6</v>
      </c>
    </row>
    <row r="17" spans="1:13" x14ac:dyDescent="0.25">
      <c r="A17">
        <f t="shared" si="0"/>
        <v>54000</v>
      </c>
      <c r="B17">
        <v>7.6</v>
      </c>
      <c r="C17" t="s">
        <v>6</v>
      </c>
      <c r="D17">
        <v>10</v>
      </c>
      <c r="E17" t="s">
        <v>5</v>
      </c>
      <c r="I17">
        <f t="shared" si="1"/>
        <v>54000</v>
      </c>
      <c r="J17">
        <v>40</v>
      </c>
      <c r="K17">
        <v>10</v>
      </c>
      <c r="L17" t="s">
        <v>7</v>
      </c>
      <c r="M17" t="s">
        <v>6</v>
      </c>
    </row>
    <row r="18" spans="1:13" x14ac:dyDescent="0.25">
      <c r="A18">
        <f t="shared" si="0"/>
        <v>57600</v>
      </c>
      <c r="B18">
        <v>7.6</v>
      </c>
      <c r="C18" t="s">
        <v>6</v>
      </c>
      <c r="D18">
        <v>10</v>
      </c>
      <c r="E18" t="s">
        <v>5</v>
      </c>
      <c r="I18">
        <f t="shared" si="1"/>
        <v>57600</v>
      </c>
      <c r="J18">
        <v>44</v>
      </c>
      <c r="K18">
        <v>10</v>
      </c>
      <c r="L18" t="s">
        <v>7</v>
      </c>
      <c r="M18" t="s">
        <v>6</v>
      </c>
    </row>
    <row r="19" spans="1:13" x14ac:dyDescent="0.25">
      <c r="A19">
        <f t="shared" si="0"/>
        <v>61200</v>
      </c>
      <c r="B19">
        <v>7.6</v>
      </c>
      <c r="C19" t="s">
        <v>6</v>
      </c>
      <c r="D19">
        <v>10</v>
      </c>
      <c r="E19" t="s">
        <v>5</v>
      </c>
      <c r="I19">
        <f t="shared" si="1"/>
        <v>61200</v>
      </c>
      <c r="J19">
        <v>40</v>
      </c>
      <c r="K19">
        <v>10</v>
      </c>
      <c r="L19" t="s">
        <v>7</v>
      </c>
      <c r="M19" t="s">
        <v>6</v>
      </c>
    </row>
    <row r="20" spans="1:13" x14ac:dyDescent="0.25">
      <c r="A20">
        <f t="shared" si="0"/>
        <v>64800</v>
      </c>
      <c r="B20">
        <v>7.6</v>
      </c>
      <c r="C20" t="s">
        <v>6</v>
      </c>
      <c r="D20">
        <v>10</v>
      </c>
      <c r="E20" t="s">
        <v>5</v>
      </c>
      <c r="I20">
        <f t="shared" si="1"/>
        <v>64800</v>
      </c>
      <c r="J20">
        <v>40</v>
      </c>
      <c r="K20">
        <v>10</v>
      </c>
      <c r="L20" t="s">
        <v>7</v>
      </c>
      <c r="M20" t="s">
        <v>6</v>
      </c>
    </row>
    <row r="21" spans="1:13" x14ac:dyDescent="0.25">
      <c r="A21">
        <f t="shared" si="0"/>
        <v>68400</v>
      </c>
      <c r="B21">
        <v>7.6</v>
      </c>
      <c r="C21" t="s">
        <v>6</v>
      </c>
      <c r="D21">
        <v>10</v>
      </c>
      <c r="E21" t="s">
        <v>5</v>
      </c>
      <c r="I21">
        <f t="shared" si="1"/>
        <v>68400</v>
      </c>
      <c r="J21">
        <v>40</v>
      </c>
      <c r="K21">
        <v>10</v>
      </c>
      <c r="L21" t="s">
        <v>7</v>
      </c>
      <c r="M21" t="s">
        <v>6</v>
      </c>
    </row>
    <row r="22" spans="1:13" x14ac:dyDescent="0.25">
      <c r="A22">
        <f t="shared" si="0"/>
        <v>72000</v>
      </c>
      <c r="B22">
        <v>7.6</v>
      </c>
      <c r="C22" t="s">
        <v>6</v>
      </c>
      <c r="D22">
        <v>10</v>
      </c>
      <c r="E22" t="s">
        <v>5</v>
      </c>
      <c r="I22">
        <f t="shared" si="1"/>
        <v>72000</v>
      </c>
      <c r="J22">
        <v>45</v>
      </c>
      <c r="K22">
        <v>10</v>
      </c>
      <c r="L22" t="s">
        <v>7</v>
      </c>
      <c r="M22" t="s">
        <v>6</v>
      </c>
    </row>
    <row r="23" spans="1:13" x14ac:dyDescent="0.25">
      <c r="A23">
        <f t="shared" si="0"/>
        <v>75600</v>
      </c>
      <c r="B23">
        <v>7.6</v>
      </c>
      <c r="C23" t="s">
        <v>6</v>
      </c>
      <c r="D23">
        <v>10</v>
      </c>
      <c r="E23" t="s">
        <v>5</v>
      </c>
      <c r="I23">
        <f t="shared" si="1"/>
        <v>75600</v>
      </c>
      <c r="J23">
        <v>40</v>
      </c>
      <c r="K23">
        <v>10</v>
      </c>
      <c r="L23" t="s">
        <v>7</v>
      </c>
      <c r="M23" t="s">
        <v>6</v>
      </c>
    </row>
    <row r="24" spans="1:13" x14ac:dyDescent="0.25">
      <c r="A24">
        <f t="shared" si="0"/>
        <v>79200</v>
      </c>
      <c r="B24">
        <v>7.6</v>
      </c>
      <c r="C24" t="s">
        <v>6</v>
      </c>
      <c r="D24">
        <v>10</v>
      </c>
      <c r="E24" t="s">
        <v>5</v>
      </c>
      <c r="I24">
        <f t="shared" si="1"/>
        <v>79200</v>
      </c>
      <c r="J24">
        <v>40</v>
      </c>
      <c r="K24">
        <v>10</v>
      </c>
      <c r="L24" t="s">
        <v>7</v>
      </c>
      <c r="M24" t="s">
        <v>6</v>
      </c>
    </row>
    <row r="25" spans="1:13" x14ac:dyDescent="0.25">
      <c r="A25">
        <f t="shared" si="0"/>
        <v>82800</v>
      </c>
      <c r="B25">
        <v>7.6</v>
      </c>
      <c r="C25" t="s">
        <v>6</v>
      </c>
      <c r="D25">
        <v>10</v>
      </c>
      <c r="E25" t="s">
        <v>5</v>
      </c>
      <c r="I25">
        <f t="shared" si="1"/>
        <v>82800</v>
      </c>
      <c r="J25">
        <v>40</v>
      </c>
      <c r="K25">
        <v>10</v>
      </c>
      <c r="L25" t="s">
        <v>7</v>
      </c>
      <c r="M25" t="s">
        <v>6</v>
      </c>
    </row>
    <row r="26" spans="1:13" x14ac:dyDescent="0.25">
      <c r="A26">
        <f t="shared" si="0"/>
        <v>86400</v>
      </c>
      <c r="B26">
        <v>7.6</v>
      </c>
      <c r="C26" t="s">
        <v>6</v>
      </c>
      <c r="D26">
        <v>10</v>
      </c>
      <c r="E26" t="s">
        <v>5</v>
      </c>
      <c r="I26">
        <f t="shared" si="1"/>
        <v>86400</v>
      </c>
      <c r="J26">
        <v>40</v>
      </c>
      <c r="K26">
        <v>10</v>
      </c>
      <c r="L26" t="s">
        <v>7</v>
      </c>
      <c r="M26" t="s">
        <v>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E14" sqref="E14"/>
    </sheetView>
  </sheetViews>
  <sheetFormatPr defaultRowHeight="15" x14ac:dyDescent="0.25"/>
  <cols>
    <col min="2" max="2" width="10.140625" bestFit="1" customWidth="1"/>
  </cols>
  <sheetData>
    <row r="1" spans="1:3" x14ac:dyDescent="0.25">
      <c r="A1" t="s">
        <v>0</v>
      </c>
      <c r="B1" t="s">
        <v>5</v>
      </c>
      <c r="C1" t="s">
        <v>8</v>
      </c>
    </row>
    <row r="2" spans="1:3" x14ac:dyDescent="0.25">
      <c r="A2">
        <v>0</v>
      </c>
      <c r="B2">
        <v>7.6</v>
      </c>
      <c r="C2">
        <v>40</v>
      </c>
    </row>
    <row r="3" spans="1:3" x14ac:dyDescent="0.25">
      <c r="A3">
        <f>A2+3600</f>
        <v>3600</v>
      </c>
      <c r="B3">
        <v>7.6</v>
      </c>
      <c r="C3">
        <v>40</v>
      </c>
    </row>
    <row r="4" spans="1:3" x14ac:dyDescent="0.25">
      <c r="A4">
        <f t="shared" ref="A4:A26" si="0">A3+3600</f>
        <v>7200</v>
      </c>
      <c r="B4">
        <v>7.6</v>
      </c>
      <c r="C4">
        <v>40</v>
      </c>
    </row>
    <row r="5" spans="1:3" x14ac:dyDescent="0.25">
      <c r="A5">
        <f t="shared" si="0"/>
        <v>10800</v>
      </c>
      <c r="B5">
        <v>7.6</v>
      </c>
      <c r="C5">
        <v>40</v>
      </c>
    </row>
    <row r="6" spans="1:3" x14ac:dyDescent="0.25">
      <c r="A6">
        <f t="shared" si="0"/>
        <v>14400</v>
      </c>
      <c r="B6">
        <v>7.6</v>
      </c>
      <c r="C6">
        <v>40</v>
      </c>
    </row>
    <row r="7" spans="1:3" x14ac:dyDescent="0.25">
      <c r="A7">
        <f t="shared" si="0"/>
        <v>18000</v>
      </c>
      <c r="B7">
        <v>7.6</v>
      </c>
      <c r="C7">
        <v>40</v>
      </c>
    </row>
    <row r="8" spans="1:3" x14ac:dyDescent="0.25">
      <c r="A8">
        <f t="shared" si="0"/>
        <v>21600</v>
      </c>
      <c r="B8">
        <v>7.6</v>
      </c>
      <c r="C8" s="1">
        <v>43</v>
      </c>
    </row>
    <row r="9" spans="1:3" x14ac:dyDescent="0.25">
      <c r="A9">
        <f t="shared" si="0"/>
        <v>25200</v>
      </c>
      <c r="B9">
        <v>7.6</v>
      </c>
      <c r="C9">
        <v>40</v>
      </c>
    </row>
    <row r="10" spans="1:3" x14ac:dyDescent="0.25">
      <c r="A10">
        <f t="shared" si="0"/>
        <v>28800</v>
      </c>
      <c r="B10">
        <v>7.6</v>
      </c>
      <c r="C10" s="1">
        <v>42</v>
      </c>
    </row>
    <row r="11" spans="1:3" x14ac:dyDescent="0.25">
      <c r="A11">
        <f t="shared" si="0"/>
        <v>32400</v>
      </c>
      <c r="B11">
        <v>7.6</v>
      </c>
      <c r="C11">
        <v>40</v>
      </c>
    </row>
    <row r="12" spans="1:3" x14ac:dyDescent="0.25">
      <c r="A12">
        <f t="shared" si="0"/>
        <v>36000</v>
      </c>
      <c r="B12">
        <v>7.6</v>
      </c>
      <c r="C12">
        <v>40</v>
      </c>
    </row>
    <row r="13" spans="1:3" x14ac:dyDescent="0.25">
      <c r="A13">
        <f t="shared" si="0"/>
        <v>39600</v>
      </c>
      <c r="B13">
        <v>7.6</v>
      </c>
      <c r="C13" s="1">
        <v>42</v>
      </c>
    </row>
    <row r="14" spans="1:3" x14ac:dyDescent="0.25">
      <c r="A14">
        <f t="shared" si="0"/>
        <v>43200</v>
      </c>
      <c r="B14">
        <v>7.6</v>
      </c>
      <c r="C14">
        <v>40</v>
      </c>
    </row>
    <row r="15" spans="1:3" x14ac:dyDescent="0.25">
      <c r="A15">
        <f t="shared" si="0"/>
        <v>46800</v>
      </c>
      <c r="B15">
        <v>7.6</v>
      </c>
      <c r="C15">
        <v>40</v>
      </c>
    </row>
    <row r="16" spans="1:3" x14ac:dyDescent="0.25">
      <c r="A16">
        <f t="shared" si="0"/>
        <v>50400</v>
      </c>
      <c r="B16">
        <v>7.6</v>
      </c>
      <c r="C16">
        <v>40</v>
      </c>
    </row>
    <row r="17" spans="1:3" x14ac:dyDescent="0.25">
      <c r="A17">
        <f t="shared" si="0"/>
        <v>54000</v>
      </c>
      <c r="B17">
        <v>7.6</v>
      </c>
      <c r="C17">
        <v>40</v>
      </c>
    </row>
    <row r="18" spans="1:3" x14ac:dyDescent="0.25">
      <c r="A18">
        <f t="shared" si="0"/>
        <v>57600</v>
      </c>
      <c r="B18">
        <v>7.6</v>
      </c>
      <c r="C18" s="1">
        <v>44</v>
      </c>
    </row>
    <row r="19" spans="1:3" x14ac:dyDescent="0.25">
      <c r="A19">
        <f t="shared" si="0"/>
        <v>61200</v>
      </c>
      <c r="B19">
        <v>7.6</v>
      </c>
      <c r="C19">
        <v>40</v>
      </c>
    </row>
    <row r="20" spans="1:3" x14ac:dyDescent="0.25">
      <c r="A20">
        <f t="shared" si="0"/>
        <v>64800</v>
      </c>
      <c r="B20">
        <v>7.6</v>
      </c>
      <c r="C20">
        <v>40</v>
      </c>
    </row>
    <row r="21" spans="1:3" x14ac:dyDescent="0.25">
      <c r="A21">
        <f t="shared" si="0"/>
        <v>68400</v>
      </c>
      <c r="B21">
        <v>7.6</v>
      </c>
      <c r="C21">
        <v>40</v>
      </c>
    </row>
    <row r="22" spans="1:3" x14ac:dyDescent="0.25">
      <c r="A22">
        <f t="shared" si="0"/>
        <v>72000</v>
      </c>
      <c r="B22">
        <v>7.6</v>
      </c>
      <c r="C22" s="1">
        <v>45</v>
      </c>
    </row>
    <row r="23" spans="1:3" x14ac:dyDescent="0.25">
      <c r="A23">
        <f t="shared" si="0"/>
        <v>75600</v>
      </c>
      <c r="B23">
        <v>7.6</v>
      </c>
      <c r="C23">
        <v>40</v>
      </c>
    </row>
    <row r="24" spans="1:3" x14ac:dyDescent="0.25">
      <c r="A24">
        <f t="shared" si="0"/>
        <v>79200</v>
      </c>
      <c r="B24">
        <v>7.6</v>
      </c>
      <c r="C24">
        <v>40</v>
      </c>
    </row>
    <row r="25" spans="1:3" x14ac:dyDescent="0.25">
      <c r="A25">
        <f t="shared" si="0"/>
        <v>82800</v>
      </c>
      <c r="B25">
        <v>7.6</v>
      </c>
      <c r="C25">
        <v>40</v>
      </c>
    </row>
    <row r="26" spans="1:3" x14ac:dyDescent="0.25">
      <c r="A26">
        <f t="shared" si="0"/>
        <v>86400</v>
      </c>
      <c r="B26">
        <v>7.6</v>
      </c>
      <c r="C26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selection activeCell="J34" sqref="J34"/>
    </sheetView>
  </sheetViews>
  <sheetFormatPr defaultRowHeight="15" x14ac:dyDescent="0.25"/>
  <cols>
    <col min="1" max="1" width="6.85546875" bestFit="1" customWidth="1"/>
    <col min="2" max="2" width="12" bestFit="1" customWidth="1"/>
    <col min="3" max="3" width="12" customWidth="1"/>
    <col min="4" max="4" width="13.140625" bestFit="1" customWidth="1"/>
    <col min="5" max="5" width="10.140625" bestFit="1" customWidth="1"/>
    <col min="6" max="6" width="9.140625" customWidth="1"/>
    <col min="10" max="10" width="9.7109375" bestFit="1" customWidth="1"/>
    <col min="12" max="12" width="18" bestFit="1" customWidth="1"/>
  </cols>
  <sheetData>
    <row r="1" spans="1:13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I1" t="s">
        <v>0</v>
      </c>
      <c r="J1" t="s">
        <v>1</v>
      </c>
      <c r="K1" t="s">
        <v>2</v>
      </c>
      <c r="L1" t="s">
        <v>3</v>
      </c>
      <c r="M1" t="s">
        <v>4</v>
      </c>
    </row>
    <row r="2" spans="1:13" x14ac:dyDescent="0.25">
      <c r="A2">
        <v>0</v>
      </c>
      <c r="B2">
        <v>7.5</v>
      </c>
      <c r="C2" t="s">
        <v>6</v>
      </c>
      <c r="D2">
        <v>10</v>
      </c>
      <c r="E2" t="s">
        <v>5</v>
      </c>
      <c r="I2">
        <v>0</v>
      </c>
      <c r="J2">
        <v>25</v>
      </c>
      <c r="K2">
        <v>10</v>
      </c>
      <c r="L2" t="s">
        <v>7</v>
      </c>
      <c r="M2" t="s">
        <v>6</v>
      </c>
    </row>
    <row r="3" spans="1:13" x14ac:dyDescent="0.25">
      <c r="A3">
        <f>A2+3600</f>
        <v>3600</v>
      </c>
      <c r="B3">
        <v>7.5</v>
      </c>
      <c r="C3" t="s">
        <v>6</v>
      </c>
      <c r="D3">
        <v>10</v>
      </c>
      <c r="E3" t="s">
        <v>5</v>
      </c>
      <c r="I3">
        <f>I2+3600</f>
        <v>3600</v>
      </c>
      <c r="J3">
        <v>25</v>
      </c>
      <c r="K3">
        <v>10</v>
      </c>
      <c r="L3" t="s">
        <v>7</v>
      </c>
      <c r="M3" t="s">
        <v>6</v>
      </c>
    </row>
    <row r="4" spans="1:13" x14ac:dyDescent="0.25">
      <c r="A4">
        <f t="shared" ref="A4:A26" si="0">A3+3600</f>
        <v>7200</v>
      </c>
      <c r="B4">
        <v>7.5</v>
      </c>
      <c r="C4" t="s">
        <v>6</v>
      </c>
      <c r="D4">
        <v>10</v>
      </c>
      <c r="E4" t="s">
        <v>5</v>
      </c>
      <c r="I4">
        <f t="shared" ref="I4:I26" si="1">I3+3600</f>
        <v>7200</v>
      </c>
      <c r="J4">
        <v>25</v>
      </c>
      <c r="K4">
        <v>10</v>
      </c>
      <c r="L4" t="s">
        <v>7</v>
      </c>
      <c r="M4" t="s">
        <v>6</v>
      </c>
    </row>
    <row r="5" spans="1:13" x14ac:dyDescent="0.25">
      <c r="A5">
        <f t="shared" si="0"/>
        <v>10800</v>
      </c>
      <c r="B5">
        <v>7.5</v>
      </c>
      <c r="C5" t="s">
        <v>6</v>
      </c>
      <c r="D5">
        <v>10</v>
      </c>
      <c r="E5" t="s">
        <v>5</v>
      </c>
      <c r="I5">
        <f t="shared" si="1"/>
        <v>10800</v>
      </c>
      <c r="J5">
        <v>25</v>
      </c>
      <c r="K5">
        <v>10</v>
      </c>
      <c r="L5" t="s">
        <v>7</v>
      </c>
      <c r="M5" t="s">
        <v>6</v>
      </c>
    </row>
    <row r="6" spans="1:13" x14ac:dyDescent="0.25">
      <c r="A6">
        <f t="shared" si="0"/>
        <v>14400</v>
      </c>
      <c r="B6">
        <v>7.5</v>
      </c>
      <c r="C6" t="s">
        <v>6</v>
      </c>
      <c r="D6">
        <v>10</v>
      </c>
      <c r="E6" t="s">
        <v>5</v>
      </c>
      <c r="I6">
        <f t="shared" si="1"/>
        <v>14400</v>
      </c>
      <c r="J6">
        <v>25</v>
      </c>
      <c r="K6">
        <v>10</v>
      </c>
      <c r="L6" t="s">
        <v>7</v>
      </c>
      <c r="M6" t="s">
        <v>6</v>
      </c>
    </row>
    <row r="7" spans="1:13" x14ac:dyDescent="0.25">
      <c r="A7">
        <f t="shared" si="0"/>
        <v>18000</v>
      </c>
      <c r="B7">
        <v>7.5</v>
      </c>
      <c r="C7" t="s">
        <v>6</v>
      </c>
      <c r="D7">
        <v>10</v>
      </c>
      <c r="E7" t="s">
        <v>5</v>
      </c>
      <c r="I7">
        <f t="shared" si="1"/>
        <v>18000</v>
      </c>
      <c r="J7">
        <v>30</v>
      </c>
      <c r="K7">
        <v>10</v>
      </c>
      <c r="L7" t="s">
        <v>7</v>
      </c>
      <c r="M7" t="s">
        <v>6</v>
      </c>
    </row>
    <row r="8" spans="1:13" x14ac:dyDescent="0.25">
      <c r="A8">
        <f t="shared" si="0"/>
        <v>21600</v>
      </c>
      <c r="B8">
        <v>7.5</v>
      </c>
      <c r="C8" t="s">
        <v>6</v>
      </c>
      <c r="D8">
        <v>10</v>
      </c>
      <c r="E8" t="s">
        <v>5</v>
      </c>
      <c r="I8">
        <f t="shared" si="1"/>
        <v>21600</v>
      </c>
      <c r="J8">
        <v>25</v>
      </c>
      <c r="K8">
        <v>10</v>
      </c>
      <c r="L8" t="s">
        <v>7</v>
      </c>
      <c r="M8" t="s">
        <v>6</v>
      </c>
    </row>
    <row r="9" spans="1:13" x14ac:dyDescent="0.25">
      <c r="A9">
        <f t="shared" si="0"/>
        <v>25200</v>
      </c>
      <c r="B9">
        <v>7.5</v>
      </c>
      <c r="C9" t="s">
        <v>6</v>
      </c>
      <c r="D9">
        <v>10</v>
      </c>
      <c r="E9" t="s">
        <v>5</v>
      </c>
      <c r="I9">
        <f t="shared" si="1"/>
        <v>25200</v>
      </c>
      <c r="J9">
        <v>27</v>
      </c>
      <c r="K9">
        <v>10</v>
      </c>
      <c r="L9" t="s">
        <v>7</v>
      </c>
      <c r="M9" t="s">
        <v>6</v>
      </c>
    </row>
    <row r="10" spans="1:13" x14ac:dyDescent="0.25">
      <c r="A10">
        <f t="shared" si="0"/>
        <v>28800</v>
      </c>
      <c r="B10">
        <v>7.5</v>
      </c>
      <c r="C10" t="s">
        <v>6</v>
      </c>
      <c r="D10">
        <v>10</v>
      </c>
      <c r="E10" t="s">
        <v>5</v>
      </c>
      <c r="I10">
        <f t="shared" si="1"/>
        <v>28800</v>
      </c>
      <c r="J10">
        <v>25</v>
      </c>
      <c r="K10">
        <v>10</v>
      </c>
      <c r="L10" t="s">
        <v>7</v>
      </c>
      <c r="M10" t="s">
        <v>6</v>
      </c>
    </row>
    <row r="11" spans="1:13" x14ac:dyDescent="0.25">
      <c r="A11">
        <f t="shared" si="0"/>
        <v>32400</v>
      </c>
      <c r="B11">
        <v>7.5</v>
      </c>
      <c r="C11" t="s">
        <v>6</v>
      </c>
      <c r="D11">
        <v>10</v>
      </c>
      <c r="E11" t="s">
        <v>5</v>
      </c>
      <c r="I11">
        <f t="shared" si="1"/>
        <v>32400</v>
      </c>
      <c r="J11">
        <v>25</v>
      </c>
      <c r="K11">
        <v>10</v>
      </c>
      <c r="L11" t="s">
        <v>7</v>
      </c>
      <c r="M11" t="s">
        <v>6</v>
      </c>
    </row>
    <row r="12" spans="1:13" x14ac:dyDescent="0.25">
      <c r="A12">
        <f t="shared" si="0"/>
        <v>36000</v>
      </c>
      <c r="B12">
        <v>7.5</v>
      </c>
      <c r="C12" t="s">
        <v>6</v>
      </c>
      <c r="D12">
        <v>10</v>
      </c>
      <c r="E12" t="s">
        <v>5</v>
      </c>
      <c r="I12">
        <f t="shared" si="1"/>
        <v>36000</v>
      </c>
      <c r="J12">
        <v>25</v>
      </c>
      <c r="K12">
        <v>10</v>
      </c>
      <c r="L12" t="s">
        <v>7</v>
      </c>
      <c r="M12" t="s">
        <v>6</v>
      </c>
    </row>
    <row r="13" spans="1:13" x14ac:dyDescent="0.25">
      <c r="A13">
        <f t="shared" si="0"/>
        <v>39600</v>
      </c>
      <c r="B13">
        <v>7.5</v>
      </c>
      <c r="C13" t="s">
        <v>6</v>
      </c>
      <c r="D13">
        <v>10</v>
      </c>
      <c r="E13" t="s">
        <v>5</v>
      </c>
      <c r="I13">
        <f t="shared" si="1"/>
        <v>39600</v>
      </c>
      <c r="J13">
        <v>26</v>
      </c>
      <c r="K13">
        <v>10</v>
      </c>
      <c r="L13" t="s">
        <v>7</v>
      </c>
      <c r="M13" t="s">
        <v>6</v>
      </c>
    </row>
    <row r="14" spans="1:13" x14ac:dyDescent="0.25">
      <c r="A14">
        <f t="shared" si="0"/>
        <v>43200</v>
      </c>
      <c r="B14">
        <v>7.5</v>
      </c>
      <c r="C14" t="s">
        <v>6</v>
      </c>
      <c r="D14">
        <v>10</v>
      </c>
      <c r="E14" t="s">
        <v>5</v>
      </c>
      <c r="I14">
        <f t="shared" si="1"/>
        <v>43200</v>
      </c>
      <c r="J14">
        <v>25</v>
      </c>
      <c r="K14">
        <v>10</v>
      </c>
      <c r="L14" t="s">
        <v>7</v>
      </c>
      <c r="M14" t="s">
        <v>6</v>
      </c>
    </row>
    <row r="15" spans="1:13" x14ac:dyDescent="0.25">
      <c r="A15">
        <f t="shared" si="0"/>
        <v>46800</v>
      </c>
      <c r="B15">
        <v>7.5</v>
      </c>
      <c r="C15" t="s">
        <v>6</v>
      </c>
      <c r="D15">
        <v>10</v>
      </c>
      <c r="E15" t="s">
        <v>5</v>
      </c>
      <c r="I15">
        <f t="shared" si="1"/>
        <v>46800</v>
      </c>
      <c r="J15">
        <v>25</v>
      </c>
      <c r="K15">
        <v>10</v>
      </c>
      <c r="L15" t="s">
        <v>7</v>
      </c>
      <c r="M15" t="s">
        <v>6</v>
      </c>
    </row>
    <row r="16" spans="1:13" x14ac:dyDescent="0.25">
      <c r="A16">
        <f t="shared" si="0"/>
        <v>50400</v>
      </c>
      <c r="B16">
        <v>7.5</v>
      </c>
      <c r="C16" t="s">
        <v>6</v>
      </c>
      <c r="D16">
        <v>10</v>
      </c>
      <c r="E16" t="s">
        <v>5</v>
      </c>
      <c r="I16">
        <f t="shared" si="1"/>
        <v>50400</v>
      </c>
      <c r="J16">
        <v>25</v>
      </c>
      <c r="K16">
        <v>10</v>
      </c>
      <c r="L16" t="s">
        <v>7</v>
      </c>
      <c r="M16" t="s">
        <v>6</v>
      </c>
    </row>
    <row r="17" spans="1:13" x14ac:dyDescent="0.25">
      <c r="A17">
        <f t="shared" si="0"/>
        <v>54000</v>
      </c>
      <c r="B17">
        <v>7.5</v>
      </c>
      <c r="C17" t="s">
        <v>6</v>
      </c>
      <c r="D17">
        <v>10</v>
      </c>
      <c r="E17" t="s">
        <v>5</v>
      </c>
      <c r="I17">
        <f t="shared" si="1"/>
        <v>54000</v>
      </c>
      <c r="J17">
        <v>25</v>
      </c>
      <c r="K17">
        <v>10</v>
      </c>
      <c r="L17" t="s">
        <v>7</v>
      </c>
      <c r="M17" t="s">
        <v>6</v>
      </c>
    </row>
    <row r="18" spans="1:13" x14ac:dyDescent="0.25">
      <c r="A18">
        <f t="shared" si="0"/>
        <v>57600</v>
      </c>
      <c r="B18">
        <v>7.5</v>
      </c>
      <c r="C18" t="s">
        <v>6</v>
      </c>
      <c r="D18">
        <v>10</v>
      </c>
      <c r="E18" t="s">
        <v>5</v>
      </c>
      <c r="I18">
        <f t="shared" si="1"/>
        <v>57600</v>
      </c>
      <c r="J18">
        <v>25</v>
      </c>
      <c r="K18">
        <v>10</v>
      </c>
      <c r="L18" t="s">
        <v>7</v>
      </c>
      <c r="M18" t="s">
        <v>6</v>
      </c>
    </row>
    <row r="19" spans="1:13" x14ac:dyDescent="0.25">
      <c r="A19">
        <f t="shared" si="0"/>
        <v>61200</v>
      </c>
      <c r="B19">
        <v>7.5</v>
      </c>
      <c r="C19" t="s">
        <v>6</v>
      </c>
      <c r="D19">
        <v>10</v>
      </c>
      <c r="E19" t="s">
        <v>5</v>
      </c>
      <c r="I19">
        <f t="shared" si="1"/>
        <v>61200</v>
      </c>
      <c r="J19">
        <v>25</v>
      </c>
      <c r="K19">
        <v>10</v>
      </c>
      <c r="L19" t="s">
        <v>7</v>
      </c>
      <c r="M19" t="s">
        <v>6</v>
      </c>
    </row>
    <row r="20" spans="1:13" x14ac:dyDescent="0.25">
      <c r="A20">
        <f t="shared" si="0"/>
        <v>64800</v>
      </c>
      <c r="B20">
        <v>7.5</v>
      </c>
      <c r="C20" t="s">
        <v>6</v>
      </c>
      <c r="D20">
        <v>10</v>
      </c>
      <c r="E20" t="s">
        <v>5</v>
      </c>
      <c r="I20">
        <f t="shared" si="1"/>
        <v>64800</v>
      </c>
      <c r="J20">
        <v>25</v>
      </c>
      <c r="K20">
        <v>10</v>
      </c>
      <c r="L20" t="s">
        <v>7</v>
      </c>
      <c r="M20" t="s">
        <v>6</v>
      </c>
    </row>
    <row r="21" spans="1:13" x14ac:dyDescent="0.25">
      <c r="A21">
        <f t="shared" si="0"/>
        <v>68400</v>
      </c>
      <c r="B21">
        <v>7.5</v>
      </c>
      <c r="C21" t="s">
        <v>6</v>
      </c>
      <c r="D21">
        <v>10</v>
      </c>
      <c r="E21" t="s">
        <v>5</v>
      </c>
      <c r="I21">
        <f t="shared" si="1"/>
        <v>68400</v>
      </c>
      <c r="J21">
        <v>25</v>
      </c>
      <c r="K21">
        <v>10</v>
      </c>
      <c r="L21" t="s">
        <v>7</v>
      </c>
      <c r="M21" t="s">
        <v>6</v>
      </c>
    </row>
    <row r="22" spans="1:13" x14ac:dyDescent="0.25">
      <c r="A22">
        <f t="shared" si="0"/>
        <v>72000</v>
      </c>
      <c r="B22">
        <v>7.5</v>
      </c>
      <c r="C22" t="s">
        <v>6</v>
      </c>
      <c r="D22">
        <v>10</v>
      </c>
      <c r="E22" t="s">
        <v>5</v>
      </c>
      <c r="I22">
        <f t="shared" si="1"/>
        <v>72000</v>
      </c>
      <c r="J22">
        <v>25</v>
      </c>
      <c r="K22">
        <v>10</v>
      </c>
      <c r="L22" t="s">
        <v>7</v>
      </c>
      <c r="M22" t="s">
        <v>6</v>
      </c>
    </row>
    <row r="23" spans="1:13" x14ac:dyDescent="0.25">
      <c r="A23">
        <f t="shared" si="0"/>
        <v>75600</v>
      </c>
      <c r="B23">
        <v>7.5</v>
      </c>
      <c r="C23" t="s">
        <v>6</v>
      </c>
      <c r="D23">
        <v>10</v>
      </c>
      <c r="E23" t="s">
        <v>5</v>
      </c>
      <c r="I23">
        <f t="shared" si="1"/>
        <v>75600</v>
      </c>
      <c r="J23">
        <v>25</v>
      </c>
      <c r="K23">
        <v>10</v>
      </c>
      <c r="L23" t="s">
        <v>7</v>
      </c>
      <c r="M23" t="s">
        <v>6</v>
      </c>
    </row>
    <row r="24" spans="1:13" x14ac:dyDescent="0.25">
      <c r="A24">
        <f t="shared" si="0"/>
        <v>79200</v>
      </c>
      <c r="B24">
        <v>7.5</v>
      </c>
      <c r="C24" t="s">
        <v>6</v>
      </c>
      <c r="D24">
        <v>10</v>
      </c>
      <c r="E24" t="s">
        <v>5</v>
      </c>
      <c r="I24">
        <f t="shared" si="1"/>
        <v>79200</v>
      </c>
      <c r="J24">
        <v>25</v>
      </c>
      <c r="K24">
        <v>10</v>
      </c>
      <c r="L24" t="s">
        <v>7</v>
      </c>
      <c r="M24" t="s">
        <v>6</v>
      </c>
    </row>
    <row r="25" spans="1:13" x14ac:dyDescent="0.25">
      <c r="A25">
        <f t="shared" si="0"/>
        <v>82800</v>
      </c>
      <c r="B25">
        <v>7.5</v>
      </c>
      <c r="C25" t="s">
        <v>6</v>
      </c>
      <c r="D25">
        <v>10</v>
      </c>
      <c r="E25" t="s">
        <v>5</v>
      </c>
      <c r="I25">
        <f t="shared" si="1"/>
        <v>82800</v>
      </c>
      <c r="J25">
        <v>25</v>
      </c>
      <c r="K25">
        <v>10</v>
      </c>
      <c r="L25" t="s">
        <v>7</v>
      </c>
      <c r="M25" t="s">
        <v>6</v>
      </c>
    </row>
    <row r="26" spans="1:13" x14ac:dyDescent="0.25">
      <c r="A26">
        <f t="shared" si="0"/>
        <v>86400</v>
      </c>
      <c r="B26">
        <v>7.5</v>
      </c>
      <c r="C26" t="s">
        <v>6</v>
      </c>
      <c r="D26">
        <v>10</v>
      </c>
      <c r="E26" t="s">
        <v>5</v>
      </c>
      <c r="I26">
        <f t="shared" si="1"/>
        <v>86400</v>
      </c>
      <c r="J26">
        <v>25</v>
      </c>
      <c r="K26">
        <v>10</v>
      </c>
      <c r="L26" t="s">
        <v>7</v>
      </c>
      <c r="M26" t="s">
        <v>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E12" sqref="E12"/>
    </sheetView>
  </sheetViews>
  <sheetFormatPr defaultRowHeight="15" x14ac:dyDescent="0.25"/>
  <cols>
    <col min="2" max="2" width="10.140625" bestFit="1" customWidth="1"/>
  </cols>
  <sheetData>
    <row r="1" spans="1:3" x14ac:dyDescent="0.25">
      <c r="A1" t="s">
        <v>0</v>
      </c>
      <c r="B1" t="s">
        <v>5</v>
      </c>
      <c r="C1" t="s">
        <v>8</v>
      </c>
    </row>
    <row r="2" spans="1:3" x14ac:dyDescent="0.25">
      <c r="A2">
        <v>0</v>
      </c>
      <c r="B2">
        <v>7.5</v>
      </c>
      <c r="C2">
        <v>25</v>
      </c>
    </row>
    <row r="3" spans="1:3" x14ac:dyDescent="0.25">
      <c r="A3">
        <f>A2+3600</f>
        <v>3600</v>
      </c>
      <c r="B3">
        <v>7.5</v>
      </c>
      <c r="C3">
        <v>25</v>
      </c>
    </row>
    <row r="4" spans="1:3" x14ac:dyDescent="0.25">
      <c r="A4">
        <f t="shared" ref="A4:A26" si="0">A3+3600</f>
        <v>7200</v>
      </c>
      <c r="B4">
        <v>7.5</v>
      </c>
      <c r="C4">
        <v>25</v>
      </c>
    </row>
    <row r="5" spans="1:3" x14ac:dyDescent="0.25">
      <c r="A5">
        <f t="shared" si="0"/>
        <v>10800</v>
      </c>
      <c r="B5">
        <v>7.5</v>
      </c>
      <c r="C5">
        <v>25</v>
      </c>
    </row>
    <row r="6" spans="1:3" x14ac:dyDescent="0.25">
      <c r="A6">
        <f t="shared" si="0"/>
        <v>14400</v>
      </c>
      <c r="B6">
        <v>7.5</v>
      </c>
      <c r="C6">
        <v>25</v>
      </c>
    </row>
    <row r="7" spans="1:3" x14ac:dyDescent="0.25">
      <c r="A7">
        <f t="shared" si="0"/>
        <v>18000</v>
      </c>
      <c r="B7">
        <v>7.5</v>
      </c>
      <c r="C7" s="1">
        <v>30</v>
      </c>
    </row>
    <row r="8" spans="1:3" x14ac:dyDescent="0.25">
      <c r="A8">
        <f t="shared" si="0"/>
        <v>21600</v>
      </c>
      <c r="B8">
        <v>7.5</v>
      </c>
      <c r="C8">
        <v>25</v>
      </c>
    </row>
    <row r="9" spans="1:3" x14ac:dyDescent="0.25">
      <c r="A9">
        <f t="shared" si="0"/>
        <v>25200</v>
      </c>
      <c r="B9">
        <v>7.5</v>
      </c>
      <c r="C9" s="1">
        <v>27</v>
      </c>
    </row>
    <row r="10" spans="1:3" x14ac:dyDescent="0.25">
      <c r="A10">
        <f t="shared" si="0"/>
        <v>28800</v>
      </c>
      <c r="B10">
        <v>7.5</v>
      </c>
      <c r="C10">
        <v>25</v>
      </c>
    </row>
    <row r="11" spans="1:3" x14ac:dyDescent="0.25">
      <c r="A11">
        <f t="shared" si="0"/>
        <v>32400</v>
      </c>
      <c r="B11">
        <v>7.5</v>
      </c>
      <c r="C11">
        <v>25</v>
      </c>
    </row>
    <row r="12" spans="1:3" x14ac:dyDescent="0.25">
      <c r="A12">
        <f t="shared" si="0"/>
        <v>36000</v>
      </c>
      <c r="B12">
        <v>7.5</v>
      </c>
      <c r="C12">
        <v>25</v>
      </c>
    </row>
    <row r="13" spans="1:3" x14ac:dyDescent="0.25">
      <c r="A13">
        <f t="shared" si="0"/>
        <v>39600</v>
      </c>
      <c r="B13">
        <v>7.5</v>
      </c>
      <c r="C13" s="1">
        <v>26</v>
      </c>
    </row>
    <row r="14" spans="1:3" x14ac:dyDescent="0.25">
      <c r="A14">
        <f t="shared" si="0"/>
        <v>43200</v>
      </c>
      <c r="B14">
        <v>7.5</v>
      </c>
      <c r="C14">
        <v>25</v>
      </c>
    </row>
    <row r="15" spans="1:3" x14ac:dyDescent="0.25">
      <c r="A15">
        <f t="shared" si="0"/>
        <v>46800</v>
      </c>
      <c r="B15">
        <v>7.5</v>
      </c>
      <c r="C15">
        <v>25</v>
      </c>
    </row>
    <row r="16" spans="1:3" x14ac:dyDescent="0.25">
      <c r="A16">
        <f t="shared" si="0"/>
        <v>50400</v>
      </c>
      <c r="B16">
        <v>7.5</v>
      </c>
      <c r="C16">
        <v>25</v>
      </c>
    </row>
    <row r="17" spans="1:3" x14ac:dyDescent="0.25">
      <c r="A17">
        <f t="shared" si="0"/>
        <v>54000</v>
      </c>
      <c r="B17">
        <v>7.5</v>
      </c>
      <c r="C17">
        <v>25</v>
      </c>
    </row>
    <row r="18" spans="1:3" x14ac:dyDescent="0.25">
      <c r="A18">
        <f t="shared" si="0"/>
        <v>57600</v>
      </c>
      <c r="B18">
        <v>7.5</v>
      </c>
      <c r="C18">
        <v>25</v>
      </c>
    </row>
    <row r="19" spans="1:3" x14ac:dyDescent="0.25">
      <c r="A19">
        <f t="shared" si="0"/>
        <v>61200</v>
      </c>
      <c r="B19">
        <v>7.5</v>
      </c>
      <c r="C19">
        <v>25</v>
      </c>
    </row>
    <row r="20" spans="1:3" x14ac:dyDescent="0.25">
      <c r="A20">
        <f t="shared" si="0"/>
        <v>64800</v>
      </c>
      <c r="B20">
        <v>7.5</v>
      </c>
      <c r="C20">
        <v>25</v>
      </c>
    </row>
    <row r="21" spans="1:3" x14ac:dyDescent="0.25">
      <c r="A21">
        <f t="shared" si="0"/>
        <v>68400</v>
      </c>
      <c r="B21">
        <v>7.5</v>
      </c>
      <c r="C21">
        <v>25</v>
      </c>
    </row>
    <row r="22" spans="1:3" x14ac:dyDescent="0.25">
      <c r="A22">
        <f t="shared" si="0"/>
        <v>72000</v>
      </c>
      <c r="B22">
        <v>7.5</v>
      </c>
      <c r="C22">
        <v>25</v>
      </c>
    </row>
    <row r="23" spans="1:3" x14ac:dyDescent="0.25">
      <c r="A23">
        <f t="shared" si="0"/>
        <v>75600</v>
      </c>
      <c r="B23">
        <v>7.5</v>
      </c>
      <c r="C23">
        <v>25</v>
      </c>
    </row>
    <row r="24" spans="1:3" x14ac:dyDescent="0.25">
      <c r="A24">
        <f t="shared" si="0"/>
        <v>79200</v>
      </c>
      <c r="B24">
        <v>7.5</v>
      </c>
      <c r="C24">
        <v>25</v>
      </c>
    </row>
    <row r="25" spans="1:3" x14ac:dyDescent="0.25">
      <c r="A25">
        <f t="shared" si="0"/>
        <v>82800</v>
      </c>
      <c r="B25">
        <v>7.5</v>
      </c>
      <c r="C25">
        <v>25</v>
      </c>
    </row>
    <row r="26" spans="1:3" x14ac:dyDescent="0.25">
      <c r="A26">
        <f t="shared" si="0"/>
        <v>86400</v>
      </c>
      <c r="B26">
        <v>7.5</v>
      </c>
      <c r="C26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selection sqref="A1:M26"/>
    </sheetView>
  </sheetViews>
  <sheetFormatPr defaultRowHeight="15" x14ac:dyDescent="0.25"/>
  <cols>
    <col min="1" max="1" width="6.85546875" bestFit="1" customWidth="1"/>
    <col min="2" max="2" width="12" bestFit="1" customWidth="1"/>
    <col min="3" max="3" width="12" customWidth="1"/>
    <col min="4" max="4" width="13.140625" bestFit="1" customWidth="1"/>
    <col min="5" max="5" width="10.140625" bestFit="1" customWidth="1"/>
    <col min="6" max="6" width="9.140625" customWidth="1"/>
    <col min="10" max="10" width="9.7109375" bestFit="1" customWidth="1"/>
    <col min="12" max="12" width="18" bestFit="1" customWidth="1"/>
  </cols>
  <sheetData>
    <row r="1" spans="1:13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I1" t="s">
        <v>0</v>
      </c>
      <c r="J1" t="s">
        <v>1</v>
      </c>
      <c r="K1" t="s">
        <v>2</v>
      </c>
      <c r="L1" t="s">
        <v>3</v>
      </c>
      <c r="M1" t="s">
        <v>4</v>
      </c>
    </row>
    <row r="2" spans="1:13" x14ac:dyDescent="0.25">
      <c r="A2">
        <v>0</v>
      </c>
      <c r="B2">
        <v>7.5</v>
      </c>
      <c r="C2" t="s">
        <v>6</v>
      </c>
      <c r="D2">
        <v>10</v>
      </c>
      <c r="E2" t="s">
        <v>5</v>
      </c>
      <c r="I2">
        <v>0</v>
      </c>
      <c r="J2">
        <v>80</v>
      </c>
      <c r="K2">
        <v>10</v>
      </c>
      <c r="L2" t="s">
        <v>7</v>
      </c>
      <c r="M2" t="s">
        <v>6</v>
      </c>
    </row>
    <row r="3" spans="1:13" x14ac:dyDescent="0.25">
      <c r="A3">
        <f>A2+3600</f>
        <v>3600</v>
      </c>
      <c r="B3">
        <v>7.5</v>
      </c>
      <c r="C3" t="s">
        <v>6</v>
      </c>
      <c r="D3">
        <v>10</v>
      </c>
      <c r="E3" t="s">
        <v>5</v>
      </c>
      <c r="I3">
        <f>I2+3600</f>
        <v>3600</v>
      </c>
      <c r="J3">
        <v>80</v>
      </c>
      <c r="K3">
        <v>10</v>
      </c>
      <c r="L3" t="s">
        <v>7</v>
      </c>
      <c r="M3" t="s">
        <v>6</v>
      </c>
    </row>
    <row r="4" spans="1:13" x14ac:dyDescent="0.25">
      <c r="A4">
        <f t="shared" ref="A4:A26" si="0">A3+3600</f>
        <v>7200</v>
      </c>
      <c r="B4">
        <v>7.5</v>
      </c>
      <c r="C4" t="s">
        <v>6</v>
      </c>
      <c r="D4">
        <v>10</v>
      </c>
      <c r="E4" t="s">
        <v>5</v>
      </c>
      <c r="I4">
        <f t="shared" ref="I4:I26" si="1">I3+3600</f>
        <v>7200</v>
      </c>
      <c r="J4">
        <v>80</v>
      </c>
      <c r="K4">
        <v>10</v>
      </c>
      <c r="L4" t="s">
        <v>7</v>
      </c>
      <c r="M4" t="s">
        <v>6</v>
      </c>
    </row>
    <row r="5" spans="1:13" x14ac:dyDescent="0.25">
      <c r="A5">
        <f t="shared" si="0"/>
        <v>10800</v>
      </c>
      <c r="B5">
        <v>7.5</v>
      </c>
      <c r="C5" t="s">
        <v>6</v>
      </c>
      <c r="D5">
        <v>10</v>
      </c>
      <c r="E5" t="s">
        <v>5</v>
      </c>
      <c r="I5">
        <f t="shared" si="1"/>
        <v>10800</v>
      </c>
      <c r="J5">
        <v>80</v>
      </c>
      <c r="K5">
        <v>10</v>
      </c>
      <c r="L5" t="s">
        <v>7</v>
      </c>
      <c r="M5" t="s">
        <v>6</v>
      </c>
    </row>
    <row r="6" spans="1:13" x14ac:dyDescent="0.25">
      <c r="A6">
        <f t="shared" si="0"/>
        <v>14400</v>
      </c>
      <c r="B6">
        <v>7.5</v>
      </c>
      <c r="C6" t="s">
        <v>6</v>
      </c>
      <c r="D6">
        <v>10</v>
      </c>
      <c r="E6" t="s">
        <v>5</v>
      </c>
      <c r="I6">
        <f t="shared" si="1"/>
        <v>14400</v>
      </c>
      <c r="J6">
        <v>80</v>
      </c>
      <c r="K6">
        <v>10</v>
      </c>
      <c r="L6" t="s">
        <v>7</v>
      </c>
      <c r="M6" t="s">
        <v>6</v>
      </c>
    </row>
    <row r="7" spans="1:13" x14ac:dyDescent="0.25">
      <c r="A7">
        <f t="shared" si="0"/>
        <v>18000</v>
      </c>
      <c r="B7">
        <v>7.5</v>
      </c>
      <c r="C7" t="s">
        <v>6</v>
      </c>
      <c r="D7">
        <v>10</v>
      </c>
      <c r="E7" t="s">
        <v>5</v>
      </c>
      <c r="I7">
        <f t="shared" si="1"/>
        <v>18000</v>
      </c>
      <c r="J7">
        <v>83</v>
      </c>
      <c r="K7">
        <v>10</v>
      </c>
      <c r="L7" t="s">
        <v>7</v>
      </c>
      <c r="M7" t="s">
        <v>6</v>
      </c>
    </row>
    <row r="8" spans="1:13" x14ac:dyDescent="0.25">
      <c r="A8">
        <f t="shared" si="0"/>
        <v>21600</v>
      </c>
      <c r="B8">
        <v>7.5</v>
      </c>
      <c r="C8" t="s">
        <v>6</v>
      </c>
      <c r="D8">
        <v>10</v>
      </c>
      <c r="E8" t="s">
        <v>5</v>
      </c>
      <c r="I8">
        <f t="shared" si="1"/>
        <v>21600</v>
      </c>
      <c r="J8">
        <v>86</v>
      </c>
      <c r="K8">
        <v>10</v>
      </c>
      <c r="L8" t="s">
        <v>7</v>
      </c>
      <c r="M8" t="s">
        <v>6</v>
      </c>
    </row>
    <row r="9" spans="1:13" x14ac:dyDescent="0.25">
      <c r="A9">
        <f t="shared" si="0"/>
        <v>25200</v>
      </c>
      <c r="B9">
        <v>7.5</v>
      </c>
      <c r="C9" t="s">
        <v>6</v>
      </c>
      <c r="D9">
        <v>10</v>
      </c>
      <c r="E9" t="s">
        <v>5</v>
      </c>
      <c r="I9">
        <f t="shared" si="1"/>
        <v>25200</v>
      </c>
      <c r="J9">
        <v>89</v>
      </c>
      <c r="K9">
        <v>10</v>
      </c>
      <c r="L9" t="s">
        <v>7</v>
      </c>
      <c r="M9" t="s">
        <v>6</v>
      </c>
    </row>
    <row r="10" spans="1:13" x14ac:dyDescent="0.25">
      <c r="A10">
        <f t="shared" si="0"/>
        <v>28800</v>
      </c>
      <c r="B10">
        <v>7.5</v>
      </c>
      <c r="C10" t="s">
        <v>6</v>
      </c>
      <c r="D10">
        <v>10</v>
      </c>
      <c r="E10" t="s">
        <v>5</v>
      </c>
      <c r="I10">
        <f t="shared" si="1"/>
        <v>28800</v>
      </c>
      <c r="J10">
        <v>92</v>
      </c>
      <c r="K10">
        <v>10</v>
      </c>
      <c r="L10" t="s">
        <v>7</v>
      </c>
      <c r="M10" t="s">
        <v>6</v>
      </c>
    </row>
    <row r="11" spans="1:13" x14ac:dyDescent="0.25">
      <c r="A11">
        <f t="shared" si="0"/>
        <v>32400</v>
      </c>
      <c r="B11">
        <v>7.5</v>
      </c>
      <c r="C11" t="s">
        <v>6</v>
      </c>
      <c r="D11">
        <v>10</v>
      </c>
      <c r="E11" t="s">
        <v>5</v>
      </c>
      <c r="I11">
        <f t="shared" si="1"/>
        <v>32400</v>
      </c>
      <c r="J11">
        <v>95</v>
      </c>
      <c r="K11">
        <v>10</v>
      </c>
      <c r="L11" t="s">
        <v>7</v>
      </c>
      <c r="M11" t="s">
        <v>6</v>
      </c>
    </row>
    <row r="12" spans="1:13" x14ac:dyDescent="0.25">
      <c r="A12">
        <f t="shared" si="0"/>
        <v>36000</v>
      </c>
      <c r="B12">
        <v>7.5</v>
      </c>
      <c r="C12" t="s">
        <v>6</v>
      </c>
      <c r="D12">
        <v>10</v>
      </c>
      <c r="E12" t="s">
        <v>5</v>
      </c>
      <c r="I12">
        <f t="shared" si="1"/>
        <v>36000</v>
      </c>
      <c r="J12">
        <v>97</v>
      </c>
      <c r="K12">
        <v>10</v>
      </c>
      <c r="L12" t="s">
        <v>7</v>
      </c>
      <c r="M12" t="s">
        <v>6</v>
      </c>
    </row>
    <row r="13" spans="1:13" x14ac:dyDescent="0.25">
      <c r="A13">
        <f t="shared" si="0"/>
        <v>39600</v>
      </c>
      <c r="B13">
        <v>7.5</v>
      </c>
      <c r="C13" t="s">
        <v>6</v>
      </c>
      <c r="D13">
        <v>10</v>
      </c>
      <c r="E13" t="s">
        <v>5</v>
      </c>
      <c r="I13">
        <f t="shared" si="1"/>
        <v>39600</v>
      </c>
      <c r="J13">
        <v>99</v>
      </c>
      <c r="K13">
        <v>10</v>
      </c>
      <c r="L13" t="s">
        <v>7</v>
      </c>
      <c r="M13" t="s">
        <v>6</v>
      </c>
    </row>
    <row r="14" spans="1:13" x14ac:dyDescent="0.25">
      <c r="A14">
        <f t="shared" si="0"/>
        <v>43200</v>
      </c>
      <c r="B14">
        <v>7.5</v>
      </c>
      <c r="C14" t="s">
        <v>6</v>
      </c>
      <c r="D14">
        <v>10</v>
      </c>
      <c r="E14" t="s">
        <v>5</v>
      </c>
      <c r="I14">
        <f t="shared" si="1"/>
        <v>43200</v>
      </c>
      <c r="J14">
        <v>100</v>
      </c>
      <c r="K14">
        <v>10</v>
      </c>
      <c r="L14" t="s">
        <v>7</v>
      </c>
      <c r="M14" t="s">
        <v>6</v>
      </c>
    </row>
    <row r="15" spans="1:13" x14ac:dyDescent="0.25">
      <c r="A15">
        <f t="shared" si="0"/>
        <v>46800</v>
      </c>
      <c r="B15">
        <v>7.5</v>
      </c>
      <c r="C15" t="s">
        <v>6</v>
      </c>
      <c r="D15">
        <v>10</v>
      </c>
      <c r="E15" t="s">
        <v>5</v>
      </c>
      <c r="I15">
        <f t="shared" si="1"/>
        <v>46800</v>
      </c>
      <c r="J15">
        <v>100</v>
      </c>
      <c r="K15">
        <v>10</v>
      </c>
      <c r="L15" t="s">
        <v>7</v>
      </c>
      <c r="M15" t="s">
        <v>6</v>
      </c>
    </row>
    <row r="16" spans="1:13" x14ac:dyDescent="0.25">
      <c r="A16">
        <f t="shared" si="0"/>
        <v>50400</v>
      </c>
      <c r="B16">
        <v>7.5</v>
      </c>
      <c r="C16" t="s">
        <v>6</v>
      </c>
      <c r="D16">
        <v>10</v>
      </c>
      <c r="E16" t="s">
        <v>5</v>
      </c>
      <c r="I16">
        <f t="shared" si="1"/>
        <v>50400</v>
      </c>
      <c r="J16">
        <v>100</v>
      </c>
      <c r="K16">
        <v>10</v>
      </c>
      <c r="L16" t="s">
        <v>7</v>
      </c>
      <c r="M16" t="s">
        <v>6</v>
      </c>
    </row>
    <row r="17" spans="1:13" x14ac:dyDescent="0.25">
      <c r="A17">
        <f t="shared" si="0"/>
        <v>54000</v>
      </c>
      <c r="B17">
        <v>7.5</v>
      </c>
      <c r="C17" t="s">
        <v>6</v>
      </c>
      <c r="D17">
        <v>10</v>
      </c>
      <c r="E17" t="s">
        <v>5</v>
      </c>
      <c r="I17">
        <f t="shared" si="1"/>
        <v>54000</v>
      </c>
      <c r="J17">
        <v>100</v>
      </c>
      <c r="K17">
        <v>10</v>
      </c>
      <c r="L17" t="s">
        <v>7</v>
      </c>
      <c r="M17" t="s">
        <v>6</v>
      </c>
    </row>
    <row r="18" spans="1:13" x14ac:dyDescent="0.25">
      <c r="A18">
        <f t="shared" si="0"/>
        <v>57600</v>
      </c>
      <c r="B18">
        <v>7.5</v>
      </c>
      <c r="C18" t="s">
        <v>6</v>
      </c>
      <c r="D18">
        <v>10</v>
      </c>
      <c r="E18" t="s">
        <v>5</v>
      </c>
      <c r="I18">
        <f t="shared" si="1"/>
        <v>57600</v>
      </c>
      <c r="J18">
        <v>99</v>
      </c>
      <c r="K18">
        <v>10</v>
      </c>
      <c r="L18" t="s">
        <v>7</v>
      </c>
      <c r="M18" t="s">
        <v>6</v>
      </c>
    </row>
    <row r="19" spans="1:13" x14ac:dyDescent="0.25">
      <c r="A19">
        <f t="shared" si="0"/>
        <v>61200</v>
      </c>
      <c r="B19">
        <v>7.5</v>
      </c>
      <c r="C19" t="s">
        <v>6</v>
      </c>
      <c r="D19">
        <v>10</v>
      </c>
      <c r="E19" t="s">
        <v>5</v>
      </c>
      <c r="I19">
        <f t="shared" si="1"/>
        <v>61200</v>
      </c>
      <c r="J19">
        <v>97</v>
      </c>
      <c r="K19">
        <v>10</v>
      </c>
      <c r="L19" t="s">
        <v>7</v>
      </c>
      <c r="M19" t="s">
        <v>6</v>
      </c>
    </row>
    <row r="20" spans="1:13" x14ac:dyDescent="0.25">
      <c r="A20">
        <f t="shared" si="0"/>
        <v>64800</v>
      </c>
      <c r="B20">
        <v>7.5</v>
      </c>
      <c r="C20" t="s">
        <v>6</v>
      </c>
      <c r="D20">
        <v>10</v>
      </c>
      <c r="E20" t="s">
        <v>5</v>
      </c>
      <c r="I20">
        <f t="shared" si="1"/>
        <v>64800</v>
      </c>
      <c r="J20">
        <v>95</v>
      </c>
      <c r="K20">
        <v>10</v>
      </c>
      <c r="L20" t="s">
        <v>7</v>
      </c>
      <c r="M20" t="s">
        <v>6</v>
      </c>
    </row>
    <row r="21" spans="1:13" x14ac:dyDescent="0.25">
      <c r="A21">
        <f t="shared" si="0"/>
        <v>68400</v>
      </c>
      <c r="B21">
        <v>7.5</v>
      </c>
      <c r="C21" t="s">
        <v>6</v>
      </c>
      <c r="D21">
        <v>10</v>
      </c>
      <c r="E21" t="s">
        <v>5</v>
      </c>
      <c r="I21">
        <f t="shared" si="1"/>
        <v>68400</v>
      </c>
      <c r="J21">
        <v>92</v>
      </c>
      <c r="K21">
        <v>10</v>
      </c>
      <c r="L21" t="s">
        <v>7</v>
      </c>
      <c r="M21" t="s">
        <v>6</v>
      </c>
    </row>
    <row r="22" spans="1:13" x14ac:dyDescent="0.25">
      <c r="A22">
        <f t="shared" si="0"/>
        <v>72000</v>
      </c>
      <c r="B22">
        <v>7.5</v>
      </c>
      <c r="C22" t="s">
        <v>6</v>
      </c>
      <c r="D22">
        <v>10</v>
      </c>
      <c r="E22" t="s">
        <v>5</v>
      </c>
      <c r="I22">
        <f t="shared" si="1"/>
        <v>72000</v>
      </c>
      <c r="J22">
        <v>89</v>
      </c>
      <c r="K22">
        <v>10</v>
      </c>
      <c r="L22" t="s">
        <v>7</v>
      </c>
      <c r="M22" t="s">
        <v>6</v>
      </c>
    </row>
    <row r="23" spans="1:13" x14ac:dyDescent="0.25">
      <c r="A23">
        <f t="shared" si="0"/>
        <v>75600</v>
      </c>
      <c r="B23">
        <v>7.5</v>
      </c>
      <c r="C23" t="s">
        <v>6</v>
      </c>
      <c r="D23">
        <v>10</v>
      </c>
      <c r="E23" t="s">
        <v>5</v>
      </c>
      <c r="I23">
        <f t="shared" si="1"/>
        <v>75600</v>
      </c>
      <c r="J23">
        <v>86</v>
      </c>
      <c r="K23">
        <v>10</v>
      </c>
      <c r="L23" t="s">
        <v>7</v>
      </c>
      <c r="M23" t="s">
        <v>6</v>
      </c>
    </row>
    <row r="24" spans="1:13" x14ac:dyDescent="0.25">
      <c r="A24">
        <f t="shared" si="0"/>
        <v>79200</v>
      </c>
      <c r="B24">
        <v>7.5</v>
      </c>
      <c r="C24" t="s">
        <v>6</v>
      </c>
      <c r="D24">
        <v>10</v>
      </c>
      <c r="E24" t="s">
        <v>5</v>
      </c>
      <c r="I24">
        <f t="shared" si="1"/>
        <v>79200</v>
      </c>
      <c r="J24">
        <v>83</v>
      </c>
      <c r="K24">
        <v>10</v>
      </c>
      <c r="L24" t="s">
        <v>7</v>
      </c>
      <c r="M24" t="s">
        <v>6</v>
      </c>
    </row>
    <row r="25" spans="1:13" x14ac:dyDescent="0.25">
      <c r="A25">
        <f t="shared" si="0"/>
        <v>82800</v>
      </c>
      <c r="B25">
        <v>7.5</v>
      </c>
      <c r="C25" t="s">
        <v>6</v>
      </c>
      <c r="D25">
        <v>10</v>
      </c>
      <c r="E25" t="s">
        <v>5</v>
      </c>
      <c r="I25">
        <f t="shared" si="1"/>
        <v>82800</v>
      </c>
      <c r="J25">
        <v>80</v>
      </c>
      <c r="K25">
        <v>10</v>
      </c>
      <c r="L25" t="s">
        <v>7</v>
      </c>
      <c r="M25" t="s">
        <v>6</v>
      </c>
    </row>
    <row r="26" spans="1:13" x14ac:dyDescent="0.25">
      <c r="A26">
        <f t="shared" si="0"/>
        <v>86400</v>
      </c>
      <c r="B26">
        <v>7.5</v>
      </c>
      <c r="C26" t="s">
        <v>6</v>
      </c>
      <c r="D26">
        <v>10</v>
      </c>
      <c r="E26" t="s">
        <v>5</v>
      </c>
      <c r="I26">
        <f t="shared" si="1"/>
        <v>86400</v>
      </c>
      <c r="J26">
        <v>80</v>
      </c>
      <c r="K26">
        <v>10</v>
      </c>
      <c r="L26" t="s">
        <v>7</v>
      </c>
      <c r="M26" t="s">
        <v>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"/>
  <sheetViews>
    <sheetView workbookViewId="0">
      <selection activeCell="L37" sqref="L37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I1" t="s">
        <v>0</v>
      </c>
      <c r="J1" t="s">
        <v>1</v>
      </c>
      <c r="K1" t="s">
        <v>2</v>
      </c>
      <c r="L1" t="s">
        <v>3</v>
      </c>
      <c r="M1" t="s">
        <v>4</v>
      </c>
    </row>
    <row r="2" spans="1:18" x14ac:dyDescent="0.25">
      <c r="A2">
        <v>0</v>
      </c>
      <c r="B2">
        <v>7.5</v>
      </c>
      <c r="C2" t="s">
        <v>6</v>
      </c>
      <c r="D2">
        <v>10</v>
      </c>
      <c r="E2" t="s">
        <v>5</v>
      </c>
      <c r="I2">
        <v>0</v>
      </c>
      <c r="J2">
        <v>80</v>
      </c>
      <c r="K2">
        <v>10</v>
      </c>
      <c r="L2" t="s">
        <v>7</v>
      </c>
      <c r="M2" t="s">
        <v>6</v>
      </c>
      <c r="Q2">
        <v>0</v>
      </c>
      <c r="R2">
        <v>80</v>
      </c>
    </row>
    <row r="3" spans="1:18" x14ac:dyDescent="0.25">
      <c r="A3">
        <f>A2+1800</f>
        <v>1800</v>
      </c>
      <c r="B3">
        <v>7.5</v>
      </c>
      <c r="C3" t="s">
        <v>6</v>
      </c>
      <c r="D3">
        <v>10</v>
      </c>
      <c r="E3" t="s">
        <v>5</v>
      </c>
      <c r="I3">
        <f>I2+1800</f>
        <v>1800</v>
      </c>
      <c r="J3">
        <v>80</v>
      </c>
      <c r="K3">
        <v>10</v>
      </c>
      <c r="L3" t="s">
        <v>7</v>
      </c>
      <c r="M3" t="s">
        <v>6</v>
      </c>
      <c r="Q3">
        <f>Q2+3600</f>
        <v>3600</v>
      </c>
      <c r="R3">
        <v>80</v>
      </c>
    </row>
    <row r="4" spans="1:18" x14ac:dyDescent="0.25">
      <c r="A4">
        <f>A3+1800</f>
        <v>3600</v>
      </c>
      <c r="B4">
        <v>7.5</v>
      </c>
      <c r="C4" t="s">
        <v>6</v>
      </c>
      <c r="D4">
        <v>10</v>
      </c>
      <c r="E4" t="s">
        <v>5</v>
      </c>
      <c r="I4">
        <f t="shared" ref="I4:I50" si="0">I3+1800</f>
        <v>3600</v>
      </c>
      <c r="J4">
        <v>80</v>
      </c>
      <c r="K4">
        <v>10</v>
      </c>
      <c r="L4" t="s">
        <v>7</v>
      </c>
      <c r="M4" t="s">
        <v>6</v>
      </c>
      <c r="Q4">
        <f t="shared" ref="Q4:Q26" si="1">Q3+3600</f>
        <v>7200</v>
      </c>
      <c r="R4">
        <v>80</v>
      </c>
    </row>
    <row r="5" spans="1:18" x14ac:dyDescent="0.25">
      <c r="A5">
        <f t="shared" ref="A5:A34" si="2">A4+1800</f>
        <v>5400</v>
      </c>
      <c r="B5">
        <v>7.5</v>
      </c>
      <c r="C5" t="s">
        <v>6</v>
      </c>
      <c r="D5">
        <v>10</v>
      </c>
      <c r="E5" t="s">
        <v>5</v>
      </c>
      <c r="I5">
        <f t="shared" si="0"/>
        <v>5400</v>
      </c>
      <c r="J5">
        <v>80</v>
      </c>
      <c r="K5">
        <v>10</v>
      </c>
      <c r="L5" t="s">
        <v>7</v>
      </c>
      <c r="M5" t="s">
        <v>6</v>
      </c>
      <c r="Q5">
        <f t="shared" si="1"/>
        <v>10800</v>
      </c>
      <c r="R5">
        <v>80</v>
      </c>
    </row>
    <row r="6" spans="1:18" x14ac:dyDescent="0.25">
      <c r="A6">
        <f t="shared" si="2"/>
        <v>7200</v>
      </c>
      <c r="B6">
        <v>7.5</v>
      </c>
      <c r="C6" t="s">
        <v>6</v>
      </c>
      <c r="D6">
        <v>10</v>
      </c>
      <c r="E6" t="s">
        <v>5</v>
      </c>
      <c r="I6">
        <f t="shared" si="0"/>
        <v>7200</v>
      </c>
      <c r="J6">
        <v>80</v>
      </c>
      <c r="K6">
        <v>10</v>
      </c>
      <c r="L6" t="s">
        <v>7</v>
      </c>
      <c r="M6" t="s">
        <v>6</v>
      </c>
      <c r="Q6">
        <f t="shared" si="1"/>
        <v>14400</v>
      </c>
      <c r="R6">
        <v>80</v>
      </c>
    </row>
    <row r="7" spans="1:18" x14ac:dyDescent="0.25">
      <c r="A7">
        <f t="shared" si="2"/>
        <v>9000</v>
      </c>
      <c r="B7">
        <v>7.5</v>
      </c>
      <c r="C7" t="s">
        <v>6</v>
      </c>
      <c r="D7">
        <v>10</v>
      </c>
      <c r="E7" t="s">
        <v>5</v>
      </c>
      <c r="I7">
        <f t="shared" si="0"/>
        <v>9000</v>
      </c>
      <c r="J7">
        <v>80</v>
      </c>
      <c r="K7">
        <v>10</v>
      </c>
      <c r="L7" t="s">
        <v>7</v>
      </c>
      <c r="M7" t="s">
        <v>6</v>
      </c>
      <c r="Q7">
        <f t="shared" si="1"/>
        <v>18000</v>
      </c>
      <c r="R7">
        <v>83</v>
      </c>
    </row>
    <row r="8" spans="1:18" x14ac:dyDescent="0.25">
      <c r="A8">
        <f t="shared" si="2"/>
        <v>10800</v>
      </c>
      <c r="B8">
        <v>7.5</v>
      </c>
      <c r="C8" t="s">
        <v>6</v>
      </c>
      <c r="D8">
        <v>10</v>
      </c>
      <c r="E8" t="s">
        <v>5</v>
      </c>
      <c r="I8">
        <f t="shared" si="0"/>
        <v>10800</v>
      </c>
      <c r="J8">
        <v>80</v>
      </c>
      <c r="K8">
        <v>10</v>
      </c>
      <c r="L8" t="s">
        <v>7</v>
      </c>
      <c r="M8" t="s">
        <v>6</v>
      </c>
      <c r="Q8">
        <f t="shared" si="1"/>
        <v>21600</v>
      </c>
      <c r="R8">
        <v>86</v>
      </c>
    </row>
    <row r="9" spans="1:18" x14ac:dyDescent="0.25">
      <c r="A9">
        <f t="shared" si="2"/>
        <v>12600</v>
      </c>
      <c r="B9">
        <v>7.5</v>
      </c>
      <c r="C9" t="s">
        <v>6</v>
      </c>
      <c r="D9">
        <v>10</v>
      </c>
      <c r="E9" t="s">
        <v>5</v>
      </c>
      <c r="I9">
        <f t="shared" si="0"/>
        <v>12600</v>
      </c>
      <c r="J9">
        <v>80</v>
      </c>
      <c r="K9">
        <v>10</v>
      </c>
      <c r="L9" t="s">
        <v>7</v>
      </c>
      <c r="M9" t="s">
        <v>6</v>
      </c>
      <c r="Q9">
        <f t="shared" si="1"/>
        <v>25200</v>
      </c>
      <c r="R9">
        <v>89</v>
      </c>
    </row>
    <row r="10" spans="1:18" x14ac:dyDescent="0.25">
      <c r="A10">
        <f t="shared" si="2"/>
        <v>14400</v>
      </c>
      <c r="B10">
        <v>7.5</v>
      </c>
      <c r="C10" t="s">
        <v>6</v>
      </c>
      <c r="D10">
        <v>10</v>
      </c>
      <c r="E10" t="s">
        <v>5</v>
      </c>
      <c r="I10">
        <f t="shared" si="0"/>
        <v>14400</v>
      </c>
      <c r="J10">
        <v>80</v>
      </c>
      <c r="K10">
        <v>10</v>
      </c>
      <c r="L10" t="s">
        <v>7</v>
      </c>
      <c r="M10" t="s">
        <v>6</v>
      </c>
      <c r="Q10">
        <f t="shared" si="1"/>
        <v>28800</v>
      </c>
      <c r="R10">
        <v>92</v>
      </c>
    </row>
    <row r="11" spans="1:18" x14ac:dyDescent="0.25">
      <c r="A11">
        <f t="shared" si="2"/>
        <v>16200</v>
      </c>
      <c r="B11">
        <v>7.5</v>
      </c>
      <c r="C11" t="s">
        <v>6</v>
      </c>
      <c r="D11">
        <v>10</v>
      </c>
      <c r="E11" t="s">
        <v>5</v>
      </c>
      <c r="I11">
        <f t="shared" si="0"/>
        <v>16200</v>
      </c>
      <c r="J11">
        <v>80</v>
      </c>
      <c r="K11">
        <v>10</v>
      </c>
      <c r="L11" t="s">
        <v>7</v>
      </c>
      <c r="M11" t="s">
        <v>6</v>
      </c>
      <c r="Q11">
        <f t="shared" si="1"/>
        <v>32400</v>
      </c>
      <c r="R11">
        <v>95</v>
      </c>
    </row>
    <row r="12" spans="1:18" x14ac:dyDescent="0.25">
      <c r="A12">
        <f t="shared" si="2"/>
        <v>18000</v>
      </c>
      <c r="B12">
        <v>7.5</v>
      </c>
      <c r="C12" t="s">
        <v>6</v>
      </c>
      <c r="D12">
        <v>10</v>
      </c>
      <c r="E12" t="s">
        <v>5</v>
      </c>
      <c r="I12">
        <f t="shared" si="0"/>
        <v>18000</v>
      </c>
      <c r="J12">
        <v>83</v>
      </c>
      <c r="K12">
        <v>10</v>
      </c>
      <c r="L12" t="s">
        <v>7</v>
      </c>
      <c r="M12" t="s">
        <v>6</v>
      </c>
      <c r="Q12">
        <f t="shared" si="1"/>
        <v>36000</v>
      </c>
      <c r="R12">
        <v>97</v>
      </c>
    </row>
    <row r="13" spans="1:18" x14ac:dyDescent="0.25">
      <c r="A13">
        <f t="shared" si="2"/>
        <v>19800</v>
      </c>
      <c r="B13">
        <v>7.5</v>
      </c>
      <c r="C13" t="s">
        <v>6</v>
      </c>
      <c r="D13">
        <v>10</v>
      </c>
      <c r="E13" t="s">
        <v>5</v>
      </c>
      <c r="I13">
        <f t="shared" si="0"/>
        <v>19800</v>
      </c>
      <c r="J13">
        <f>84.5</f>
        <v>84.5</v>
      </c>
      <c r="K13">
        <v>10</v>
      </c>
      <c r="L13" t="s">
        <v>7</v>
      </c>
      <c r="M13" t="s">
        <v>6</v>
      </c>
      <c r="Q13">
        <f t="shared" si="1"/>
        <v>39600</v>
      </c>
      <c r="R13">
        <v>99</v>
      </c>
    </row>
    <row r="14" spans="1:18" x14ac:dyDescent="0.25">
      <c r="A14">
        <f t="shared" si="2"/>
        <v>21600</v>
      </c>
      <c r="B14">
        <v>7.5</v>
      </c>
      <c r="C14" t="s">
        <v>6</v>
      </c>
      <c r="D14">
        <v>10</v>
      </c>
      <c r="E14" t="s">
        <v>5</v>
      </c>
      <c r="I14">
        <f t="shared" si="0"/>
        <v>21600</v>
      </c>
      <c r="J14">
        <v>86</v>
      </c>
      <c r="K14">
        <v>10</v>
      </c>
      <c r="L14" t="s">
        <v>7</v>
      </c>
      <c r="M14" t="s">
        <v>6</v>
      </c>
      <c r="Q14">
        <f t="shared" si="1"/>
        <v>43200</v>
      </c>
      <c r="R14">
        <v>100</v>
      </c>
    </row>
    <row r="15" spans="1:18" x14ac:dyDescent="0.25">
      <c r="A15">
        <f t="shared" si="2"/>
        <v>23400</v>
      </c>
      <c r="B15">
        <v>7.5</v>
      </c>
      <c r="C15" t="s">
        <v>6</v>
      </c>
      <c r="D15">
        <v>10</v>
      </c>
      <c r="E15" t="s">
        <v>5</v>
      </c>
      <c r="I15">
        <f t="shared" si="0"/>
        <v>23400</v>
      </c>
      <c r="J15">
        <v>87.5</v>
      </c>
      <c r="K15">
        <v>10</v>
      </c>
      <c r="L15" t="s">
        <v>7</v>
      </c>
      <c r="M15" t="s">
        <v>6</v>
      </c>
      <c r="Q15">
        <f t="shared" si="1"/>
        <v>46800</v>
      </c>
      <c r="R15">
        <v>100</v>
      </c>
    </row>
    <row r="16" spans="1:18" x14ac:dyDescent="0.25">
      <c r="A16">
        <f t="shared" si="2"/>
        <v>25200</v>
      </c>
      <c r="B16">
        <v>7.5</v>
      </c>
      <c r="C16" t="s">
        <v>6</v>
      </c>
      <c r="D16">
        <v>10</v>
      </c>
      <c r="E16" t="s">
        <v>5</v>
      </c>
      <c r="I16">
        <f t="shared" si="0"/>
        <v>25200</v>
      </c>
      <c r="J16">
        <v>89</v>
      </c>
      <c r="K16">
        <v>10</v>
      </c>
      <c r="L16" t="s">
        <v>7</v>
      </c>
      <c r="M16" t="s">
        <v>6</v>
      </c>
      <c r="Q16">
        <f t="shared" si="1"/>
        <v>50400</v>
      </c>
      <c r="R16">
        <v>100</v>
      </c>
    </row>
    <row r="17" spans="1:18" x14ac:dyDescent="0.25">
      <c r="A17">
        <f t="shared" si="2"/>
        <v>27000</v>
      </c>
      <c r="B17">
        <v>7.5</v>
      </c>
      <c r="C17" t="s">
        <v>6</v>
      </c>
      <c r="D17">
        <v>10</v>
      </c>
      <c r="E17" t="s">
        <v>5</v>
      </c>
      <c r="I17">
        <f t="shared" si="0"/>
        <v>27000</v>
      </c>
      <c r="J17">
        <v>90.5</v>
      </c>
      <c r="K17">
        <v>10</v>
      </c>
      <c r="L17" t="s">
        <v>7</v>
      </c>
      <c r="M17" t="s">
        <v>6</v>
      </c>
      <c r="Q17">
        <f t="shared" si="1"/>
        <v>54000</v>
      </c>
      <c r="R17">
        <v>100</v>
      </c>
    </row>
    <row r="18" spans="1:18" x14ac:dyDescent="0.25">
      <c r="A18">
        <f t="shared" si="2"/>
        <v>28800</v>
      </c>
      <c r="B18">
        <v>7.5</v>
      </c>
      <c r="C18" t="s">
        <v>6</v>
      </c>
      <c r="D18">
        <v>10</v>
      </c>
      <c r="E18" t="s">
        <v>5</v>
      </c>
      <c r="I18">
        <f t="shared" si="0"/>
        <v>28800</v>
      </c>
      <c r="J18">
        <v>92</v>
      </c>
      <c r="K18">
        <v>10</v>
      </c>
      <c r="L18" t="s">
        <v>7</v>
      </c>
      <c r="M18" t="s">
        <v>6</v>
      </c>
      <c r="Q18">
        <f t="shared" si="1"/>
        <v>57600</v>
      </c>
      <c r="R18">
        <v>99</v>
      </c>
    </row>
    <row r="19" spans="1:18" x14ac:dyDescent="0.25">
      <c r="A19">
        <f t="shared" si="2"/>
        <v>30600</v>
      </c>
      <c r="B19">
        <v>7.5</v>
      </c>
      <c r="C19" t="s">
        <v>6</v>
      </c>
      <c r="D19">
        <v>10</v>
      </c>
      <c r="E19" t="s">
        <v>5</v>
      </c>
      <c r="I19">
        <f t="shared" si="0"/>
        <v>30600</v>
      </c>
      <c r="J19">
        <v>93.5</v>
      </c>
      <c r="K19">
        <v>10</v>
      </c>
      <c r="L19" t="s">
        <v>7</v>
      </c>
      <c r="M19" t="s">
        <v>6</v>
      </c>
      <c r="Q19">
        <f t="shared" si="1"/>
        <v>61200</v>
      </c>
      <c r="R19">
        <v>97</v>
      </c>
    </row>
    <row r="20" spans="1:18" x14ac:dyDescent="0.25">
      <c r="A20">
        <f t="shared" si="2"/>
        <v>32400</v>
      </c>
      <c r="B20">
        <v>7.5</v>
      </c>
      <c r="C20" t="s">
        <v>6</v>
      </c>
      <c r="D20">
        <v>10</v>
      </c>
      <c r="E20" t="s">
        <v>5</v>
      </c>
      <c r="I20">
        <f t="shared" si="0"/>
        <v>32400</v>
      </c>
      <c r="J20">
        <v>95</v>
      </c>
      <c r="K20">
        <v>10</v>
      </c>
      <c r="L20" t="s">
        <v>7</v>
      </c>
      <c r="M20" t="s">
        <v>6</v>
      </c>
      <c r="Q20">
        <f t="shared" si="1"/>
        <v>64800</v>
      </c>
      <c r="R20">
        <v>95</v>
      </c>
    </row>
    <row r="21" spans="1:18" x14ac:dyDescent="0.25">
      <c r="A21">
        <f t="shared" si="2"/>
        <v>34200</v>
      </c>
      <c r="B21">
        <v>7.5</v>
      </c>
      <c r="C21" t="s">
        <v>6</v>
      </c>
      <c r="D21">
        <v>10</v>
      </c>
      <c r="E21" t="s">
        <v>5</v>
      </c>
      <c r="I21">
        <f t="shared" si="0"/>
        <v>34200</v>
      </c>
      <c r="J21">
        <v>96</v>
      </c>
      <c r="K21">
        <v>10</v>
      </c>
      <c r="L21" t="s">
        <v>7</v>
      </c>
      <c r="M21" t="s">
        <v>6</v>
      </c>
      <c r="Q21">
        <f t="shared" si="1"/>
        <v>68400</v>
      </c>
      <c r="R21">
        <v>92</v>
      </c>
    </row>
    <row r="22" spans="1:18" x14ac:dyDescent="0.25">
      <c r="A22">
        <f t="shared" si="2"/>
        <v>36000</v>
      </c>
      <c r="B22">
        <v>7.5</v>
      </c>
      <c r="C22" t="s">
        <v>6</v>
      </c>
      <c r="D22">
        <v>10</v>
      </c>
      <c r="E22" t="s">
        <v>5</v>
      </c>
      <c r="I22">
        <f t="shared" si="0"/>
        <v>36000</v>
      </c>
      <c r="J22">
        <v>97</v>
      </c>
      <c r="K22">
        <v>10</v>
      </c>
      <c r="L22" t="s">
        <v>7</v>
      </c>
      <c r="M22" t="s">
        <v>6</v>
      </c>
      <c r="Q22">
        <f t="shared" si="1"/>
        <v>72000</v>
      </c>
      <c r="R22">
        <v>89</v>
      </c>
    </row>
    <row r="23" spans="1:18" x14ac:dyDescent="0.25">
      <c r="A23">
        <f t="shared" si="2"/>
        <v>37800</v>
      </c>
      <c r="B23">
        <v>7.5</v>
      </c>
      <c r="C23" t="s">
        <v>6</v>
      </c>
      <c r="D23">
        <v>10</v>
      </c>
      <c r="E23" t="s">
        <v>5</v>
      </c>
      <c r="I23">
        <f t="shared" si="0"/>
        <v>37800</v>
      </c>
      <c r="J23">
        <v>98</v>
      </c>
      <c r="K23">
        <v>10</v>
      </c>
      <c r="L23" t="s">
        <v>7</v>
      </c>
      <c r="M23" t="s">
        <v>6</v>
      </c>
      <c r="Q23">
        <f t="shared" si="1"/>
        <v>75600</v>
      </c>
      <c r="R23">
        <v>86</v>
      </c>
    </row>
    <row r="24" spans="1:18" x14ac:dyDescent="0.25">
      <c r="A24">
        <f t="shared" si="2"/>
        <v>39600</v>
      </c>
      <c r="B24">
        <v>7.5</v>
      </c>
      <c r="C24" t="s">
        <v>6</v>
      </c>
      <c r="D24">
        <v>10</v>
      </c>
      <c r="E24" t="s">
        <v>5</v>
      </c>
      <c r="I24">
        <f t="shared" si="0"/>
        <v>39600</v>
      </c>
      <c r="J24">
        <v>99</v>
      </c>
      <c r="K24">
        <v>10</v>
      </c>
      <c r="L24" t="s">
        <v>7</v>
      </c>
      <c r="M24" t="s">
        <v>6</v>
      </c>
      <c r="Q24">
        <f t="shared" si="1"/>
        <v>79200</v>
      </c>
      <c r="R24">
        <v>83</v>
      </c>
    </row>
    <row r="25" spans="1:18" x14ac:dyDescent="0.25">
      <c r="A25">
        <f t="shared" si="2"/>
        <v>41400</v>
      </c>
      <c r="B25">
        <v>7.5</v>
      </c>
      <c r="C25" t="s">
        <v>6</v>
      </c>
      <c r="D25">
        <v>10</v>
      </c>
      <c r="E25" t="s">
        <v>5</v>
      </c>
      <c r="I25">
        <f t="shared" si="0"/>
        <v>41400</v>
      </c>
      <c r="J25">
        <v>99.5</v>
      </c>
      <c r="K25">
        <v>10</v>
      </c>
      <c r="L25" t="s">
        <v>7</v>
      </c>
      <c r="M25" t="s">
        <v>6</v>
      </c>
      <c r="Q25">
        <f t="shared" si="1"/>
        <v>82800</v>
      </c>
      <c r="R25">
        <v>80</v>
      </c>
    </row>
    <row r="26" spans="1:18" x14ac:dyDescent="0.25">
      <c r="A26">
        <f t="shared" si="2"/>
        <v>43200</v>
      </c>
      <c r="B26">
        <v>7.5</v>
      </c>
      <c r="C26" t="s">
        <v>6</v>
      </c>
      <c r="D26">
        <v>10</v>
      </c>
      <c r="E26" t="s">
        <v>5</v>
      </c>
      <c r="I26">
        <f t="shared" si="0"/>
        <v>43200</v>
      </c>
      <c r="J26">
        <v>100</v>
      </c>
      <c r="K26">
        <v>10</v>
      </c>
      <c r="L26" t="s">
        <v>7</v>
      </c>
      <c r="M26" t="s">
        <v>6</v>
      </c>
      <c r="Q26">
        <f t="shared" si="1"/>
        <v>86400</v>
      </c>
      <c r="R26">
        <v>80</v>
      </c>
    </row>
    <row r="27" spans="1:18" x14ac:dyDescent="0.25">
      <c r="A27">
        <f t="shared" si="2"/>
        <v>45000</v>
      </c>
      <c r="B27">
        <v>7.5</v>
      </c>
      <c r="C27" t="s">
        <v>6</v>
      </c>
      <c r="D27">
        <v>10</v>
      </c>
      <c r="E27" t="s">
        <v>5</v>
      </c>
      <c r="I27">
        <f t="shared" si="0"/>
        <v>45000</v>
      </c>
      <c r="J27">
        <v>100</v>
      </c>
      <c r="K27">
        <v>10</v>
      </c>
      <c r="L27" t="s">
        <v>7</v>
      </c>
      <c r="M27" t="s">
        <v>6</v>
      </c>
    </row>
    <row r="28" spans="1:18" x14ac:dyDescent="0.25">
      <c r="A28">
        <f t="shared" si="2"/>
        <v>46800</v>
      </c>
      <c r="B28">
        <v>7.5</v>
      </c>
      <c r="C28" t="s">
        <v>6</v>
      </c>
      <c r="D28">
        <v>10</v>
      </c>
      <c r="E28" t="s">
        <v>5</v>
      </c>
      <c r="I28">
        <f t="shared" si="0"/>
        <v>46800</v>
      </c>
      <c r="J28">
        <v>100</v>
      </c>
      <c r="K28">
        <v>10</v>
      </c>
      <c r="L28" t="s">
        <v>7</v>
      </c>
      <c r="M28" t="s">
        <v>6</v>
      </c>
    </row>
    <row r="29" spans="1:18" x14ac:dyDescent="0.25">
      <c r="A29">
        <f t="shared" si="2"/>
        <v>48600</v>
      </c>
      <c r="B29">
        <v>7.5</v>
      </c>
      <c r="C29" t="s">
        <v>6</v>
      </c>
      <c r="D29">
        <v>10</v>
      </c>
      <c r="E29" t="s">
        <v>5</v>
      </c>
      <c r="I29">
        <f t="shared" si="0"/>
        <v>48600</v>
      </c>
      <c r="J29">
        <v>100</v>
      </c>
      <c r="K29">
        <v>10</v>
      </c>
      <c r="L29" t="s">
        <v>7</v>
      </c>
      <c r="M29" t="s">
        <v>6</v>
      </c>
    </row>
    <row r="30" spans="1:18" x14ac:dyDescent="0.25">
      <c r="A30">
        <f t="shared" si="2"/>
        <v>50400</v>
      </c>
      <c r="B30">
        <v>7.5</v>
      </c>
      <c r="C30" t="s">
        <v>6</v>
      </c>
      <c r="D30">
        <v>10</v>
      </c>
      <c r="E30" t="s">
        <v>5</v>
      </c>
      <c r="I30">
        <f t="shared" si="0"/>
        <v>50400</v>
      </c>
      <c r="J30">
        <v>100</v>
      </c>
      <c r="K30">
        <v>10</v>
      </c>
      <c r="L30" t="s">
        <v>7</v>
      </c>
      <c r="M30" t="s">
        <v>6</v>
      </c>
    </row>
    <row r="31" spans="1:18" x14ac:dyDescent="0.25">
      <c r="A31">
        <f t="shared" si="2"/>
        <v>52200</v>
      </c>
      <c r="B31">
        <v>7.5</v>
      </c>
      <c r="C31" t="s">
        <v>6</v>
      </c>
      <c r="D31">
        <v>10</v>
      </c>
      <c r="E31" t="s">
        <v>5</v>
      </c>
      <c r="I31">
        <f t="shared" si="0"/>
        <v>52200</v>
      </c>
      <c r="J31">
        <v>100</v>
      </c>
      <c r="K31">
        <v>10</v>
      </c>
      <c r="L31" t="s">
        <v>7</v>
      </c>
      <c r="M31" t="s">
        <v>6</v>
      </c>
    </row>
    <row r="32" spans="1:18" x14ac:dyDescent="0.25">
      <c r="A32">
        <f t="shared" si="2"/>
        <v>54000</v>
      </c>
      <c r="B32">
        <v>7.5</v>
      </c>
      <c r="C32" t="s">
        <v>6</v>
      </c>
      <c r="D32">
        <v>10</v>
      </c>
      <c r="E32" t="s">
        <v>5</v>
      </c>
      <c r="I32">
        <f t="shared" si="0"/>
        <v>54000</v>
      </c>
      <c r="J32">
        <v>100</v>
      </c>
      <c r="K32">
        <v>10</v>
      </c>
      <c r="L32" t="s">
        <v>7</v>
      </c>
      <c r="M32" t="s">
        <v>6</v>
      </c>
    </row>
    <row r="33" spans="1:13" x14ac:dyDescent="0.25">
      <c r="A33">
        <f t="shared" si="2"/>
        <v>55800</v>
      </c>
      <c r="B33">
        <v>7.5</v>
      </c>
      <c r="C33" t="s">
        <v>6</v>
      </c>
      <c r="D33">
        <v>10</v>
      </c>
      <c r="E33" t="s">
        <v>5</v>
      </c>
      <c r="I33">
        <f t="shared" si="0"/>
        <v>55800</v>
      </c>
      <c r="J33">
        <v>99.5</v>
      </c>
      <c r="K33">
        <v>10</v>
      </c>
      <c r="L33" t="s">
        <v>7</v>
      </c>
      <c r="M33" t="s">
        <v>6</v>
      </c>
    </row>
    <row r="34" spans="1:13" x14ac:dyDescent="0.25">
      <c r="A34">
        <f t="shared" si="2"/>
        <v>57600</v>
      </c>
      <c r="B34">
        <v>7.5</v>
      </c>
      <c r="C34" t="s">
        <v>6</v>
      </c>
      <c r="D34">
        <v>10</v>
      </c>
      <c r="E34" t="s">
        <v>5</v>
      </c>
      <c r="I34">
        <f t="shared" si="0"/>
        <v>57600</v>
      </c>
      <c r="J34">
        <v>99</v>
      </c>
      <c r="K34">
        <v>10</v>
      </c>
      <c r="L34" t="s">
        <v>7</v>
      </c>
      <c r="M34" t="s">
        <v>6</v>
      </c>
    </row>
    <row r="35" spans="1:13" x14ac:dyDescent="0.25">
      <c r="A35">
        <f>A34+1800</f>
        <v>59400</v>
      </c>
      <c r="B35">
        <v>7.5</v>
      </c>
      <c r="C35" t="s">
        <v>6</v>
      </c>
      <c r="D35">
        <v>10</v>
      </c>
      <c r="E35" t="s">
        <v>5</v>
      </c>
      <c r="I35">
        <f t="shared" si="0"/>
        <v>59400</v>
      </c>
      <c r="J35">
        <v>98</v>
      </c>
      <c r="K35">
        <v>10</v>
      </c>
      <c r="L35" t="s">
        <v>7</v>
      </c>
      <c r="M35" t="s">
        <v>6</v>
      </c>
    </row>
    <row r="36" spans="1:13" x14ac:dyDescent="0.25">
      <c r="A36">
        <f>A35+1800</f>
        <v>61200</v>
      </c>
      <c r="B36">
        <v>7.5</v>
      </c>
      <c r="C36" t="s">
        <v>6</v>
      </c>
      <c r="D36">
        <v>10</v>
      </c>
      <c r="E36" t="s">
        <v>5</v>
      </c>
      <c r="I36">
        <f t="shared" si="0"/>
        <v>61200</v>
      </c>
      <c r="J36">
        <v>97</v>
      </c>
      <c r="K36">
        <v>10</v>
      </c>
      <c r="L36" t="s">
        <v>7</v>
      </c>
      <c r="M36" t="s">
        <v>6</v>
      </c>
    </row>
    <row r="37" spans="1:13" x14ac:dyDescent="0.25">
      <c r="A37">
        <f t="shared" ref="A37:A42" si="3">A36+1800</f>
        <v>63000</v>
      </c>
      <c r="B37">
        <v>7.5</v>
      </c>
      <c r="C37" t="s">
        <v>6</v>
      </c>
      <c r="D37">
        <v>10</v>
      </c>
      <c r="E37" t="s">
        <v>5</v>
      </c>
      <c r="I37">
        <f t="shared" si="0"/>
        <v>63000</v>
      </c>
      <c r="J37">
        <v>96</v>
      </c>
      <c r="K37">
        <v>10</v>
      </c>
      <c r="L37" t="s">
        <v>7</v>
      </c>
      <c r="M37" t="s">
        <v>6</v>
      </c>
    </row>
    <row r="38" spans="1:13" x14ac:dyDescent="0.25">
      <c r="A38">
        <f t="shared" si="3"/>
        <v>64800</v>
      </c>
      <c r="B38">
        <v>7.5</v>
      </c>
      <c r="C38" t="s">
        <v>6</v>
      </c>
      <c r="D38">
        <v>10</v>
      </c>
      <c r="E38" t="s">
        <v>5</v>
      </c>
      <c r="I38">
        <f t="shared" si="0"/>
        <v>64800</v>
      </c>
      <c r="J38">
        <v>95</v>
      </c>
      <c r="K38">
        <v>10</v>
      </c>
      <c r="L38" t="s">
        <v>7</v>
      </c>
      <c r="M38" t="s">
        <v>6</v>
      </c>
    </row>
    <row r="39" spans="1:13" x14ac:dyDescent="0.25">
      <c r="A39">
        <f t="shared" si="3"/>
        <v>66600</v>
      </c>
      <c r="B39">
        <v>7.5</v>
      </c>
      <c r="C39" t="s">
        <v>6</v>
      </c>
      <c r="D39">
        <v>10</v>
      </c>
      <c r="E39" t="s">
        <v>5</v>
      </c>
      <c r="I39">
        <f t="shared" si="0"/>
        <v>66600</v>
      </c>
      <c r="J39">
        <v>93.5</v>
      </c>
      <c r="K39">
        <v>10</v>
      </c>
      <c r="L39" t="s">
        <v>7</v>
      </c>
      <c r="M39" t="s">
        <v>6</v>
      </c>
    </row>
    <row r="40" spans="1:13" x14ac:dyDescent="0.25">
      <c r="A40">
        <f t="shared" si="3"/>
        <v>68400</v>
      </c>
      <c r="B40">
        <v>7.5</v>
      </c>
      <c r="C40" t="s">
        <v>6</v>
      </c>
      <c r="D40">
        <v>10</v>
      </c>
      <c r="E40" t="s">
        <v>5</v>
      </c>
      <c r="I40">
        <f t="shared" si="0"/>
        <v>68400</v>
      </c>
      <c r="J40">
        <v>92</v>
      </c>
      <c r="K40">
        <v>10</v>
      </c>
      <c r="L40" t="s">
        <v>7</v>
      </c>
      <c r="M40" t="s">
        <v>6</v>
      </c>
    </row>
    <row r="41" spans="1:13" x14ac:dyDescent="0.25">
      <c r="A41">
        <f t="shared" si="3"/>
        <v>70200</v>
      </c>
      <c r="B41">
        <v>7.5</v>
      </c>
      <c r="C41" t="s">
        <v>6</v>
      </c>
      <c r="D41">
        <v>10</v>
      </c>
      <c r="E41" t="s">
        <v>5</v>
      </c>
      <c r="I41">
        <f t="shared" si="0"/>
        <v>70200</v>
      </c>
      <c r="J41">
        <v>90.5</v>
      </c>
      <c r="K41">
        <v>10</v>
      </c>
      <c r="L41" t="s">
        <v>7</v>
      </c>
      <c r="M41" t="s">
        <v>6</v>
      </c>
    </row>
    <row r="42" spans="1:13" x14ac:dyDescent="0.25">
      <c r="A42">
        <f t="shared" si="3"/>
        <v>72000</v>
      </c>
      <c r="B42">
        <v>7.5</v>
      </c>
      <c r="C42" t="s">
        <v>6</v>
      </c>
      <c r="D42">
        <v>10</v>
      </c>
      <c r="E42" t="s">
        <v>5</v>
      </c>
      <c r="I42">
        <f t="shared" si="0"/>
        <v>72000</v>
      </c>
      <c r="J42">
        <v>89</v>
      </c>
      <c r="K42">
        <v>10</v>
      </c>
      <c r="L42" t="s">
        <v>7</v>
      </c>
      <c r="M42" t="s">
        <v>6</v>
      </c>
    </row>
    <row r="43" spans="1:13" x14ac:dyDescent="0.25">
      <c r="A43">
        <f>A42+1800</f>
        <v>73800</v>
      </c>
      <c r="B43">
        <v>7.5</v>
      </c>
      <c r="C43" t="s">
        <v>6</v>
      </c>
      <c r="D43">
        <v>10</v>
      </c>
      <c r="E43" t="s">
        <v>5</v>
      </c>
      <c r="I43">
        <f t="shared" si="0"/>
        <v>73800</v>
      </c>
      <c r="J43">
        <v>87.5</v>
      </c>
      <c r="K43">
        <v>10</v>
      </c>
      <c r="L43" t="s">
        <v>7</v>
      </c>
      <c r="M43" t="s">
        <v>6</v>
      </c>
    </row>
    <row r="44" spans="1:13" x14ac:dyDescent="0.25">
      <c r="A44">
        <f>A43+1800</f>
        <v>75600</v>
      </c>
      <c r="B44">
        <v>7.5</v>
      </c>
      <c r="C44" t="s">
        <v>6</v>
      </c>
      <c r="D44">
        <v>10</v>
      </c>
      <c r="E44" t="s">
        <v>5</v>
      </c>
      <c r="I44">
        <f t="shared" si="0"/>
        <v>75600</v>
      </c>
      <c r="J44">
        <v>86</v>
      </c>
      <c r="K44">
        <v>10</v>
      </c>
      <c r="L44" t="s">
        <v>7</v>
      </c>
      <c r="M44" t="s">
        <v>6</v>
      </c>
    </row>
    <row r="45" spans="1:13" x14ac:dyDescent="0.25">
      <c r="A45">
        <f t="shared" ref="A45:A48" si="4">A44+1800</f>
        <v>77400</v>
      </c>
      <c r="B45">
        <v>7.5</v>
      </c>
      <c r="C45" t="s">
        <v>6</v>
      </c>
      <c r="D45">
        <v>10</v>
      </c>
      <c r="E45" t="s">
        <v>5</v>
      </c>
      <c r="I45">
        <f t="shared" si="0"/>
        <v>77400</v>
      </c>
      <c r="J45">
        <v>84.5</v>
      </c>
      <c r="K45">
        <v>10</v>
      </c>
      <c r="L45" t="s">
        <v>7</v>
      </c>
      <c r="M45" t="s">
        <v>6</v>
      </c>
    </row>
    <row r="46" spans="1:13" x14ac:dyDescent="0.25">
      <c r="A46">
        <f t="shared" si="4"/>
        <v>79200</v>
      </c>
      <c r="B46">
        <v>7.5</v>
      </c>
      <c r="C46" t="s">
        <v>6</v>
      </c>
      <c r="D46">
        <v>10</v>
      </c>
      <c r="E46" t="s">
        <v>5</v>
      </c>
      <c r="I46">
        <f t="shared" si="0"/>
        <v>79200</v>
      </c>
      <c r="J46">
        <v>83</v>
      </c>
      <c r="K46">
        <v>10</v>
      </c>
      <c r="L46" t="s">
        <v>7</v>
      </c>
      <c r="M46" t="s">
        <v>6</v>
      </c>
    </row>
    <row r="47" spans="1:13" x14ac:dyDescent="0.25">
      <c r="A47">
        <f t="shared" si="4"/>
        <v>81000</v>
      </c>
      <c r="B47">
        <v>7.5</v>
      </c>
      <c r="C47" t="s">
        <v>6</v>
      </c>
      <c r="D47">
        <v>10</v>
      </c>
      <c r="E47" t="s">
        <v>5</v>
      </c>
      <c r="I47">
        <f t="shared" si="0"/>
        <v>81000</v>
      </c>
      <c r="J47">
        <v>81.5</v>
      </c>
      <c r="K47">
        <v>10</v>
      </c>
      <c r="L47" t="s">
        <v>7</v>
      </c>
      <c r="M47" t="s">
        <v>6</v>
      </c>
    </row>
    <row r="48" spans="1:13" x14ac:dyDescent="0.25">
      <c r="A48">
        <f t="shared" si="4"/>
        <v>82800</v>
      </c>
      <c r="B48">
        <v>7.5</v>
      </c>
      <c r="C48" t="s">
        <v>6</v>
      </c>
      <c r="D48">
        <v>10</v>
      </c>
      <c r="E48" t="s">
        <v>5</v>
      </c>
      <c r="I48">
        <f t="shared" si="0"/>
        <v>82800</v>
      </c>
      <c r="J48">
        <v>80</v>
      </c>
      <c r="K48">
        <v>10</v>
      </c>
      <c r="L48" t="s">
        <v>7</v>
      </c>
      <c r="M48" t="s">
        <v>6</v>
      </c>
    </row>
    <row r="49" spans="1:13" x14ac:dyDescent="0.25">
      <c r="A49">
        <f>A48+1800</f>
        <v>84600</v>
      </c>
      <c r="B49">
        <v>7.5</v>
      </c>
      <c r="C49" t="s">
        <v>6</v>
      </c>
      <c r="D49">
        <v>10</v>
      </c>
      <c r="E49" t="s">
        <v>5</v>
      </c>
      <c r="I49">
        <f t="shared" si="0"/>
        <v>84600</v>
      </c>
      <c r="J49">
        <v>80</v>
      </c>
      <c r="K49">
        <v>10</v>
      </c>
      <c r="L49" t="s">
        <v>7</v>
      </c>
      <c r="M49" t="s">
        <v>6</v>
      </c>
    </row>
    <row r="50" spans="1:13" x14ac:dyDescent="0.25">
      <c r="A50">
        <f>A49+1800</f>
        <v>86400</v>
      </c>
      <c r="B50">
        <v>7.5</v>
      </c>
      <c r="C50" t="s">
        <v>6</v>
      </c>
      <c r="D50">
        <v>10</v>
      </c>
      <c r="E50" t="s">
        <v>5</v>
      </c>
      <c r="I50">
        <f t="shared" si="0"/>
        <v>86400</v>
      </c>
      <c r="J50">
        <v>80</v>
      </c>
      <c r="K50">
        <v>10</v>
      </c>
      <c r="L50" t="s">
        <v>7</v>
      </c>
      <c r="M50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D1" sqref="D1"/>
    </sheetView>
  </sheetViews>
  <sheetFormatPr defaultRowHeight="15" x14ac:dyDescent="0.25"/>
  <cols>
    <col min="2" max="2" width="10.140625" bestFit="1" customWidth="1"/>
  </cols>
  <sheetData>
    <row r="1" spans="1:3" x14ac:dyDescent="0.25">
      <c r="A1" t="s">
        <v>0</v>
      </c>
      <c r="B1" t="s">
        <v>5</v>
      </c>
      <c r="C1" t="s">
        <v>8</v>
      </c>
    </row>
    <row r="2" spans="1:3" x14ac:dyDescent="0.25">
      <c r="A2">
        <v>0</v>
      </c>
      <c r="B2">
        <v>7.5</v>
      </c>
      <c r="C2">
        <v>80</v>
      </c>
    </row>
    <row r="3" spans="1:3" x14ac:dyDescent="0.25">
      <c r="A3">
        <f>A2+3600</f>
        <v>3600</v>
      </c>
      <c r="B3">
        <v>7.5</v>
      </c>
      <c r="C3">
        <v>80</v>
      </c>
    </row>
    <row r="4" spans="1:3" x14ac:dyDescent="0.25">
      <c r="A4">
        <f t="shared" ref="A4:A26" si="0">A3+3600</f>
        <v>7200</v>
      </c>
      <c r="B4">
        <v>7.5</v>
      </c>
      <c r="C4">
        <v>80</v>
      </c>
    </row>
    <row r="5" spans="1:3" x14ac:dyDescent="0.25">
      <c r="A5">
        <f t="shared" si="0"/>
        <v>10800</v>
      </c>
      <c r="B5">
        <v>7.5</v>
      </c>
      <c r="C5">
        <v>80</v>
      </c>
    </row>
    <row r="6" spans="1:3" x14ac:dyDescent="0.25">
      <c r="A6">
        <f t="shared" si="0"/>
        <v>14400</v>
      </c>
      <c r="B6">
        <v>7.5</v>
      </c>
      <c r="C6">
        <v>80</v>
      </c>
    </row>
    <row r="7" spans="1:3" x14ac:dyDescent="0.25">
      <c r="A7">
        <f t="shared" si="0"/>
        <v>18000</v>
      </c>
      <c r="B7">
        <v>7.5</v>
      </c>
      <c r="C7">
        <v>83</v>
      </c>
    </row>
    <row r="8" spans="1:3" x14ac:dyDescent="0.25">
      <c r="A8">
        <f t="shared" si="0"/>
        <v>21600</v>
      </c>
      <c r="B8">
        <v>7.5</v>
      </c>
      <c r="C8">
        <v>86</v>
      </c>
    </row>
    <row r="9" spans="1:3" x14ac:dyDescent="0.25">
      <c r="A9">
        <f t="shared" si="0"/>
        <v>25200</v>
      </c>
      <c r="B9">
        <v>7.5</v>
      </c>
      <c r="C9">
        <v>89</v>
      </c>
    </row>
    <row r="10" spans="1:3" x14ac:dyDescent="0.25">
      <c r="A10">
        <f t="shared" si="0"/>
        <v>28800</v>
      </c>
      <c r="B10">
        <v>7.5</v>
      </c>
      <c r="C10">
        <v>92</v>
      </c>
    </row>
    <row r="11" spans="1:3" x14ac:dyDescent="0.25">
      <c r="A11">
        <f t="shared" si="0"/>
        <v>32400</v>
      </c>
      <c r="B11">
        <v>7.5</v>
      </c>
      <c r="C11">
        <v>95</v>
      </c>
    </row>
    <row r="12" spans="1:3" x14ac:dyDescent="0.25">
      <c r="A12">
        <f t="shared" si="0"/>
        <v>36000</v>
      </c>
      <c r="B12">
        <v>7.5</v>
      </c>
      <c r="C12">
        <v>97</v>
      </c>
    </row>
    <row r="13" spans="1:3" x14ac:dyDescent="0.25">
      <c r="A13">
        <f t="shared" si="0"/>
        <v>39600</v>
      </c>
      <c r="B13">
        <v>7.5</v>
      </c>
      <c r="C13">
        <v>99</v>
      </c>
    </row>
    <row r="14" spans="1:3" x14ac:dyDescent="0.25">
      <c r="A14">
        <f t="shared" si="0"/>
        <v>43200</v>
      </c>
      <c r="B14">
        <v>7.5</v>
      </c>
      <c r="C14">
        <v>100</v>
      </c>
    </row>
    <row r="15" spans="1:3" x14ac:dyDescent="0.25">
      <c r="A15">
        <f t="shared" si="0"/>
        <v>46800</v>
      </c>
      <c r="B15">
        <v>7.5</v>
      </c>
      <c r="C15">
        <v>100</v>
      </c>
    </row>
    <row r="16" spans="1:3" x14ac:dyDescent="0.25">
      <c r="A16">
        <f t="shared" si="0"/>
        <v>50400</v>
      </c>
      <c r="B16">
        <v>7.5</v>
      </c>
      <c r="C16">
        <v>100</v>
      </c>
    </row>
    <row r="17" spans="1:3" x14ac:dyDescent="0.25">
      <c r="A17">
        <f t="shared" si="0"/>
        <v>54000</v>
      </c>
      <c r="B17">
        <v>7.5</v>
      </c>
      <c r="C17">
        <v>100</v>
      </c>
    </row>
    <row r="18" spans="1:3" x14ac:dyDescent="0.25">
      <c r="A18">
        <f t="shared" si="0"/>
        <v>57600</v>
      </c>
      <c r="B18">
        <v>7.5</v>
      </c>
      <c r="C18">
        <v>99</v>
      </c>
    </row>
    <row r="19" spans="1:3" x14ac:dyDescent="0.25">
      <c r="A19">
        <f t="shared" si="0"/>
        <v>61200</v>
      </c>
      <c r="B19">
        <v>7.5</v>
      </c>
      <c r="C19">
        <v>97</v>
      </c>
    </row>
    <row r="20" spans="1:3" x14ac:dyDescent="0.25">
      <c r="A20">
        <f t="shared" si="0"/>
        <v>64800</v>
      </c>
      <c r="B20">
        <v>7.5</v>
      </c>
      <c r="C20">
        <v>95</v>
      </c>
    </row>
    <row r="21" spans="1:3" x14ac:dyDescent="0.25">
      <c r="A21">
        <f t="shared" si="0"/>
        <v>68400</v>
      </c>
      <c r="B21">
        <v>7.5</v>
      </c>
      <c r="C21">
        <v>92</v>
      </c>
    </row>
    <row r="22" spans="1:3" x14ac:dyDescent="0.25">
      <c r="A22">
        <f t="shared" si="0"/>
        <v>72000</v>
      </c>
      <c r="B22">
        <v>7.5</v>
      </c>
      <c r="C22">
        <v>89</v>
      </c>
    </row>
    <row r="23" spans="1:3" x14ac:dyDescent="0.25">
      <c r="A23">
        <f t="shared" si="0"/>
        <v>75600</v>
      </c>
      <c r="B23">
        <v>7.5</v>
      </c>
      <c r="C23">
        <v>86</v>
      </c>
    </row>
    <row r="24" spans="1:3" x14ac:dyDescent="0.25">
      <c r="A24">
        <f t="shared" si="0"/>
        <v>79200</v>
      </c>
      <c r="B24">
        <v>7.5</v>
      </c>
      <c r="C24">
        <v>83</v>
      </c>
    </row>
    <row r="25" spans="1:3" x14ac:dyDescent="0.25">
      <c r="A25">
        <f t="shared" si="0"/>
        <v>82800</v>
      </c>
      <c r="B25">
        <v>7.5</v>
      </c>
      <c r="C25">
        <v>80</v>
      </c>
    </row>
    <row r="26" spans="1:3" x14ac:dyDescent="0.25">
      <c r="A26">
        <f t="shared" si="0"/>
        <v>86400</v>
      </c>
      <c r="B26">
        <v>7.5</v>
      </c>
      <c r="C26">
        <v>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>
      <selection activeCell="B9" sqref="B9"/>
    </sheetView>
  </sheetViews>
  <sheetFormatPr defaultRowHeight="15" x14ac:dyDescent="0.25"/>
  <sheetData>
    <row r="1" spans="1:3" x14ac:dyDescent="0.25">
      <c r="A1" t="s">
        <v>0</v>
      </c>
      <c r="B1" t="s">
        <v>5</v>
      </c>
      <c r="C1" t="s">
        <v>8</v>
      </c>
    </row>
    <row r="2" spans="1:3" x14ac:dyDescent="0.25">
      <c r="A2">
        <v>0</v>
      </c>
      <c r="B2">
        <v>7.5</v>
      </c>
      <c r="C2">
        <v>80</v>
      </c>
    </row>
    <row r="3" spans="1:3" x14ac:dyDescent="0.25">
      <c r="A3">
        <v>1800</v>
      </c>
      <c r="B3">
        <v>7.5</v>
      </c>
      <c r="C3">
        <v>80</v>
      </c>
    </row>
    <row r="4" spans="1:3" x14ac:dyDescent="0.25">
      <c r="A4">
        <f>A2+3600</f>
        <v>3600</v>
      </c>
      <c r="B4">
        <v>7.5</v>
      </c>
      <c r="C4">
        <v>80</v>
      </c>
    </row>
    <row r="5" spans="1:3" x14ac:dyDescent="0.25">
      <c r="A5">
        <f t="shared" ref="A5:A50" si="0">A3+3600</f>
        <v>5400</v>
      </c>
      <c r="B5">
        <v>7.5</v>
      </c>
      <c r="C5">
        <v>80</v>
      </c>
    </row>
    <row r="6" spans="1:3" x14ac:dyDescent="0.25">
      <c r="A6">
        <f t="shared" si="0"/>
        <v>7200</v>
      </c>
      <c r="B6">
        <v>7.5</v>
      </c>
      <c r="C6">
        <v>80</v>
      </c>
    </row>
    <row r="7" spans="1:3" x14ac:dyDescent="0.25">
      <c r="A7">
        <f t="shared" si="0"/>
        <v>9000</v>
      </c>
      <c r="B7">
        <v>7.5</v>
      </c>
      <c r="C7">
        <v>80</v>
      </c>
    </row>
    <row r="8" spans="1:3" x14ac:dyDescent="0.25">
      <c r="A8">
        <f t="shared" si="0"/>
        <v>10800</v>
      </c>
      <c r="B8">
        <v>7.5</v>
      </c>
      <c r="C8">
        <v>80</v>
      </c>
    </row>
    <row r="9" spans="1:3" x14ac:dyDescent="0.25">
      <c r="A9">
        <f t="shared" si="0"/>
        <v>12600</v>
      </c>
      <c r="B9">
        <v>7.5</v>
      </c>
      <c r="C9">
        <v>80</v>
      </c>
    </row>
    <row r="10" spans="1:3" x14ac:dyDescent="0.25">
      <c r="A10">
        <f t="shared" si="0"/>
        <v>14400</v>
      </c>
      <c r="B10">
        <v>7.5</v>
      </c>
      <c r="C10">
        <v>80</v>
      </c>
    </row>
    <row r="11" spans="1:3" x14ac:dyDescent="0.25">
      <c r="A11">
        <f t="shared" si="0"/>
        <v>16200</v>
      </c>
      <c r="B11">
        <v>7.5</v>
      </c>
      <c r="C11">
        <f>AVERAGE(C10,C12)</f>
        <v>81.5</v>
      </c>
    </row>
    <row r="12" spans="1:3" x14ac:dyDescent="0.25">
      <c r="A12">
        <f t="shared" si="0"/>
        <v>18000</v>
      </c>
      <c r="B12">
        <v>7.5</v>
      </c>
      <c r="C12">
        <v>83</v>
      </c>
    </row>
    <row r="13" spans="1:3" x14ac:dyDescent="0.25">
      <c r="A13">
        <f t="shared" si="0"/>
        <v>19800</v>
      </c>
      <c r="B13">
        <v>7.5</v>
      </c>
      <c r="C13">
        <f>AVERAGE(C12,C14)</f>
        <v>84.5</v>
      </c>
    </row>
    <row r="14" spans="1:3" x14ac:dyDescent="0.25">
      <c r="A14">
        <f t="shared" si="0"/>
        <v>21600</v>
      </c>
      <c r="B14">
        <v>7.5</v>
      </c>
      <c r="C14">
        <v>86</v>
      </c>
    </row>
    <row r="15" spans="1:3" x14ac:dyDescent="0.25">
      <c r="A15">
        <f t="shared" si="0"/>
        <v>23400</v>
      </c>
      <c r="B15">
        <v>7.5</v>
      </c>
      <c r="C15">
        <f>AVERAGE(C14,C16)</f>
        <v>87.5</v>
      </c>
    </row>
    <row r="16" spans="1:3" x14ac:dyDescent="0.25">
      <c r="A16">
        <f t="shared" si="0"/>
        <v>25200</v>
      </c>
      <c r="B16">
        <v>7.5</v>
      </c>
      <c r="C16">
        <v>89</v>
      </c>
    </row>
    <row r="17" spans="1:3" x14ac:dyDescent="0.25">
      <c r="A17">
        <f t="shared" si="0"/>
        <v>27000</v>
      </c>
      <c r="B17">
        <v>7.5</v>
      </c>
      <c r="C17">
        <f>AVERAGE(C16,C18)</f>
        <v>90.5</v>
      </c>
    </row>
    <row r="18" spans="1:3" x14ac:dyDescent="0.25">
      <c r="A18">
        <f t="shared" si="0"/>
        <v>28800</v>
      </c>
      <c r="B18">
        <v>7.5</v>
      </c>
      <c r="C18">
        <v>92</v>
      </c>
    </row>
    <row r="19" spans="1:3" x14ac:dyDescent="0.25">
      <c r="A19">
        <f t="shared" si="0"/>
        <v>30600</v>
      </c>
      <c r="B19">
        <v>7.5</v>
      </c>
      <c r="C19">
        <f>AVERAGE(C18,C20)</f>
        <v>93.5</v>
      </c>
    </row>
    <row r="20" spans="1:3" x14ac:dyDescent="0.25">
      <c r="A20">
        <f t="shared" si="0"/>
        <v>32400</v>
      </c>
      <c r="B20">
        <v>7.5</v>
      </c>
      <c r="C20">
        <v>95</v>
      </c>
    </row>
    <row r="21" spans="1:3" x14ac:dyDescent="0.25">
      <c r="A21">
        <f t="shared" si="0"/>
        <v>34200</v>
      </c>
      <c r="B21">
        <v>7.5</v>
      </c>
      <c r="C21">
        <f>AVERAGE(C20,C22)</f>
        <v>96</v>
      </c>
    </row>
    <row r="22" spans="1:3" x14ac:dyDescent="0.25">
      <c r="A22">
        <f t="shared" si="0"/>
        <v>36000</v>
      </c>
      <c r="B22">
        <v>7.5</v>
      </c>
      <c r="C22">
        <v>97</v>
      </c>
    </row>
    <row r="23" spans="1:3" x14ac:dyDescent="0.25">
      <c r="A23">
        <f t="shared" si="0"/>
        <v>37800</v>
      </c>
      <c r="B23">
        <v>7.5</v>
      </c>
      <c r="C23">
        <f>AVERAGE(C22,C24)</f>
        <v>98</v>
      </c>
    </row>
    <row r="24" spans="1:3" x14ac:dyDescent="0.25">
      <c r="A24">
        <f t="shared" si="0"/>
        <v>39600</v>
      </c>
      <c r="B24">
        <v>7.5</v>
      </c>
      <c r="C24">
        <v>99</v>
      </c>
    </row>
    <row r="25" spans="1:3" x14ac:dyDescent="0.25">
      <c r="A25">
        <f t="shared" si="0"/>
        <v>41400</v>
      </c>
      <c r="B25">
        <v>7.5</v>
      </c>
      <c r="C25">
        <f>AVERAGE(C24,C26)</f>
        <v>99.5</v>
      </c>
    </row>
    <row r="26" spans="1:3" x14ac:dyDescent="0.25">
      <c r="A26">
        <f t="shared" si="0"/>
        <v>43200</v>
      </c>
      <c r="B26">
        <v>7.5</v>
      </c>
      <c r="C26">
        <v>100</v>
      </c>
    </row>
    <row r="27" spans="1:3" x14ac:dyDescent="0.25">
      <c r="A27">
        <f>A25+3600</f>
        <v>45000</v>
      </c>
      <c r="B27">
        <v>7.5</v>
      </c>
      <c r="C27">
        <v>100</v>
      </c>
    </row>
    <row r="28" spans="1:3" x14ac:dyDescent="0.25">
      <c r="A28">
        <f t="shared" si="0"/>
        <v>46800</v>
      </c>
      <c r="B28">
        <v>7.5</v>
      </c>
      <c r="C28">
        <v>100</v>
      </c>
    </row>
    <row r="29" spans="1:3" x14ac:dyDescent="0.25">
      <c r="A29">
        <f t="shared" si="0"/>
        <v>48600</v>
      </c>
      <c r="B29">
        <v>7.5</v>
      </c>
      <c r="C29">
        <v>100</v>
      </c>
    </row>
    <row r="30" spans="1:3" x14ac:dyDescent="0.25">
      <c r="A30">
        <f t="shared" si="0"/>
        <v>50400</v>
      </c>
      <c r="B30">
        <v>7.5</v>
      </c>
      <c r="C30">
        <v>100</v>
      </c>
    </row>
    <row r="31" spans="1:3" x14ac:dyDescent="0.25">
      <c r="A31">
        <f t="shared" si="0"/>
        <v>52200</v>
      </c>
      <c r="B31">
        <v>7.5</v>
      </c>
      <c r="C31">
        <v>100</v>
      </c>
    </row>
    <row r="32" spans="1:3" x14ac:dyDescent="0.25">
      <c r="A32">
        <f t="shared" si="0"/>
        <v>54000</v>
      </c>
      <c r="B32">
        <v>7.5</v>
      </c>
      <c r="C32">
        <v>100</v>
      </c>
    </row>
    <row r="33" spans="1:3" x14ac:dyDescent="0.25">
      <c r="A33">
        <f t="shared" si="0"/>
        <v>55800</v>
      </c>
      <c r="B33">
        <v>7.5</v>
      </c>
      <c r="C33">
        <f>AVERAGE(C32,C34)</f>
        <v>99.5</v>
      </c>
    </row>
    <row r="34" spans="1:3" x14ac:dyDescent="0.25">
      <c r="A34">
        <f t="shared" si="0"/>
        <v>57600</v>
      </c>
      <c r="B34">
        <v>7.5</v>
      </c>
      <c r="C34">
        <v>99</v>
      </c>
    </row>
    <row r="35" spans="1:3" x14ac:dyDescent="0.25">
      <c r="A35">
        <f t="shared" si="0"/>
        <v>59400</v>
      </c>
      <c r="B35">
        <v>7.5</v>
      </c>
      <c r="C35">
        <f>AVERAGE(C34,C36)</f>
        <v>98</v>
      </c>
    </row>
    <row r="36" spans="1:3" x14ac:dyDescent="0.25">
      <c r="A36">
        <f t="shared" si="0"/>
        <v>61200</v>
      </c>
      <c r="B36">
        <v>7.5</v>
      </c>
      <c r="C36">
        <v>97</v>
      </c>
    </row>
    <row r="37" spans="1:3" x14ac:dyDescent="0.25">
      <c r="A37">
        <f>A35+3600</f>
        <v>63000</v>
      </c>
      <c r="B37">
        <v>7.5</v>
      </c>
      <c r="C37">
        <f>AVERAGE(C36,C38)</f>
        <v>96</v>
      </c>
    </row>
    <row r="38" spans="1:3" x14ac:dyDescent="0.25">
      <c r="A38">
        <f t="shared" si="0"/>
        <v>64800</v>
      </c>
      <c r="B38">
        <v>7.5</v>
      </c>
      <c r="C38">
        <v>95</v>
      </c>
    </row>
    <row r="39" spans="1:3" x14ac:dyDescent="0.25">
      <c r="A39">
        <f t="shared" si="0"/>
        <v>66600</v>
      </c>
      <c r="B39">
        <v>7.5</v>
      </c>
      <c r="C39">
        <f>AVERAGE(C38,C40)</f>
        <v>93.5</v>
      </c>
    </row>
    <row r="40" spans="1:3" x14ac:dyDescent="0.25">
      <c r="A40">
        <f t="shared" si="0"/>
        <v>68400</v>
      </c>
      <c r="B40">
        <v>7.5</v>
      </c>
      <c r="C40">
        <v>92</v>
      </c>
    </row>
    <row r="41" spans="1:3" x14ac:dyDescent="0.25">
      <c r="A41">
        <f t="shared" si="0"/>
        <v>70200</v>
      </c>
      <c r="B41">
        <v>7.5</v>
      </c>
      <c r="C41">
        <f>AVERAGE(C40,C42)</f>
        <v>90.5</v>
      </c>
    </row>
    <row r="42" spans="1:3" x14ac:dyDescent="0.25">
      <c r="A42">
        <f t="shared" si="0"/>
        <v>72000</v>
      </c>
      <c r="B42">
        <v>7.5</v>
      </c>
      <c r="C42">
        <v>89</v>
      </c>
    </row>
    <row r="43" spans="1:3" x14ac:dyDescent="0.25">
      <c r="A43">
        <f t="shared" si="0"/>
        <v>73800</v>
      </c>
      <c r="B43">
        <v>7.5</v>
      </c>
      <c r="C43">
        <f>AVERAGE(C42,C44)</f>
        <v>87.5</v>
      </c>
    </row>
    <row r="44" spans="1:3" x14ac:dyDescent="0.25">
      <c r="A44">
        <f t="shared" si="0"/>
        <v>75600</v>
      </c>
      <c r="B44">
        <v>7.5</v>
      </c>
      <c r="C44">
        <v>86</v>
      </c>
    </row>
    <row r="45" spans="1:3" x14ac:dyDescent="0.25">
      <c r="A45">
        <f t="shared" si="0"/>
        <v>77400</v>
      </c>
      <c r="B45">
        <v>7.5</v>
      </c>
      <c r="C45">
        <f>AVERAGE(C44,C46)</f>
        <v>84.5</v>
      </c>
    </row>
    <row r="46" spans="1:3" x14ac:dyDescent="0.25">
      <c r="A46">
        <f t="shared" si="0"/>
        <v>79200</v>
      </c>
      <c r="B46">
        <v>7.5</v>
      </c>
      <c r="C46">
        <v>83</v>
      </c>
    </row>
    <row r="47" spans="1:3" x14ac:dyDescent="0.25">
      <c r="A47">
        <f t="shared" si="0"/>
        <v>81000</v>
      </c>
      <c r="B47">
        <v>7.5</v>
      </c>
      <c r="C47">
        <f>AVERAGE(C46,C48)</f>
        <v>81.5</v>
      </c>
    </row>
    <row r="48" spans="1:3" x14ac:dyDescent="0.25">
      <c r="A48">
        <f t="shared" si="0"/>
        <v>82800</v>
      </c>
      <c r="B48">
        <v>7.5</v>
      </c>
      <c r="C48">
        <v>80</v>
      </c>
    </row>
    <row r="49" spans="1:3" x14ac:dyDescent="0.25">
      <c r="A49">
        <f t="shared" si="0"/>
        <v>84600</v>
      </c>
      <c r="B49">
        <v>7.5</v>
      </c>
      <c r="C49">
        <f>AVERAGE(C48,C50)</f>
        <v>80</v>
      </c>
    </row>
    <row r="50" spans="1:3" x14ac:dyDescent="0.25">
      <c r="A50">
        <f t="shared" si="0"/>
        <v>86400</v>
      </c>
      <c r="B50">
        <v>7.5</v>
      </c>
      <c r="C50">
        <v>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42"/>
  <sheetViews>
    <sheetView workbookViewId="0">
      <selection activeCell="B2" sqref="B2"/>
    </sheetView>
  </sheetViews>
  <sheetFormatPr defaultRowHeight="15" x14ac:dyDescent="0.25"/>
  <cols>
    <col min="2" max="2" width="10.140625" bestFit="1" customWidth="1"/>
  </cols>
  <sheetData>
    <row r="1" spans="1:3" x14ac:dyDescent="0.25">
      <c r="A1" t="s">
        <v>0</v>
      </c>
      <c r="B1" t="s">
        <v>5</v>
      </c>
      <c r="C1" t="s">
        <v>8</v>
      </c>
    </row>
    <row r="2" spans="1:3" x14ac:dyDescent="0.25">
      <c r="A2">
        <v>0</v>
      </c>
      <c r="B2">
        <v>7.5</v>
      </c>
      <c r="C2">
        <v>80</v>
      </c>
    </row>
    <row r="3" spans="1:3" x14ac:dyDescent="0.25">
      <c r="A3">
        <f>A2+60</f>
        <v>60</v>
      </c>
      <c r="B3">
        <v>7.5</v>
      </c>
      <c r="C3">
        <v>80</v>
      </c>
    </row>
    <row r="4" spans="1:3" x14ac:dyDescent="0.25">
      <c r="A4">
        <f t="shared" ref="A4:A67" si="0">A3+60</f>
        <v>120</v>
      </c>
      <c r="B4">
        <v>7.5</v>
      </c>
      <c r="C4">
        <v>80</v>
      </c>
    </row>
    <row r="5" spans="1:3" x14ac:dyDescent="0.25">
      <c r="A5">
        <f t="shared" si="0"/>
        <v>180</v>
      </c>
      <c r="B5">
        <v>7.5</v>
      </c>
      <c r="C5">
        <v>80</v>
      </c>
    </row>
    <row r="6" spans="1:3" x14ac:dyDescent="0.25">
      <c r="A6">
        <f t="shared" si="0"/>
        <v>240</v>
      </c>
      <c r="B6">
        <v>7.5</v>
      </c>
      <c r="C6">
        <v>80</v>
      </c>
    </row>
    <row r="7" spans="1:3" x14ac:dyDescent="0.25">
      <c r="A7">
        <f t="shared" si="0"/>
        <v>300</v>
      </c>
      <c r="B7">
        <v>7.5</v>
      </c>
      <c r="C7">
        <v>80</v>
      </c>
    </row>
    <row r="8" spans="1:3" x14ac:dyDescent="0.25">
      <c r="A8">
        <f t="shared" si="0"/>
        <v>360</v>
      </c>
      <c r="B8">
        <v>7.5</v>
      </c>
      <c r="C8">
        <v>80</v>
      </c>
    </row>
    <row r="9" spans="1:3" x14ac:dyDescent="0.25">
      <c r="A9">
        <f t="shared" si="0"/>
        <v>420</v>
      </c>
      <c r="B9">
        <v>7.5</v>
      </c>
      <c r="C9">
        <v>80</v>
      </c>
    </row>
    <row r="10" spans="1:3" x14ac:dyDescent="0.25">
      <c r="A10">
        <f t="shared" si="0"/>
        <v>480</v>
      </c>
      <c r="B10">
        <v>7.5</v>
      </c>
      <c r="C10">
        <v>80</v>
      </c>
    </row>
    <row r="11" spans="1:3" x14ac:dyDescent="0.25">
      <c r="A11">
        <f t="shared" si="0"/>
        <v>540</v>
      </c>
      <c r="B11">
        <v>7.5</v>
      </c>
      <c r="C11">
        <v>80</v>
      </c>
    </row>
    <row r="12" spans="1:3" x14ac:dyDescent="0.25">
      <c r="A12">
        <f t="shared" si="0"/>
        <v>600</v>
      </c>
      <c r="B12">
        <v>7.5</v>
      </c>
      <c r="C12">
        <v>80</v>
      </c>
    </row>
    <row r="13" spans="1:3" x14ac:dyDescent="0.25">
      <c r="A13">
        <f t="shared" si="0"/>
        <v>660</v>
      </c>
      <c r="B13">
        <v>7.5</v>
      </c>
      <c r="C13">
        <v>80</v>
      </c>
    </row>
    <row r="14" spans="1:3" x14ac:dyDescent="0.25">
      <c r="A14">
        <f t="shared" si="0"/>
        <v>720</v>
      </c>
      <c r="B14">
        <v>7.5</v>
      </c>
      <c r="C14">
        <v>80</v>
      </c>
    </row>
    <row r="15" spans="1:3" x14ac:dyDescent="0.25">
      <c r="A15">
        <f t="shared" si="0"/>
        <v>780</v>
      </c>
      <c r="B15">
        <v>7.5</v>
      </c>
      <c r="C15">
        <v>80</v>
      </c>
    </row>
    <row r="16" spans="1:3" x14ac:dyDescent="0.25">
      <c r="A16">
        <f t="shared" si="0"/>
        <v>840</v>
      </c>
      <c r="B16">
        <v>7.5</v>
      </c>
      <c r="C16">
        <v>80</v>
      </c>
    </row>
    <row r="17" spans="1:3" x14ac:dyDescent="0.25">
      <c r="A17">
        <f t="shared" si="0"/>
        <v>900</v>
      </c>
      <c r="B17">
        <v>7.5</v>
      </c>
      <c r="C17">
        <v>80</v>
      </c>
    </row>
    <row r="18" spans="1:3" x14ac:dyDescent="0.25">
      <c r="A18">
        <f t="shared" si="0"/>
        <v>960</v>
      </c>
      <c r="B18">
        <v>7.5</v>
      </c>
      <c r="C18">
        <v>80</v>
      </c>
    </row>
    <row r="19" spans="1:3" x14ac:dyDescent="0.25">
      <c r="A19">
        <f t="shared" si="0"/>
        <v>1020</v>
      </c>
      <c r="B19">
        <v>7.5</v>
      </c>
      <c r="C19">
        <v>80</v>
      </c>
    </row>
    <row r="20" spans="1:3" x14ac:dyDescent="0.25">
      <c r="A20">
        <f t="shared" si="0"/>
        <v>1080</v>
      </c>
      <c r="B20">
        <v>7.5</v>
      </c>
      <c r="C20">
        <v>80</v>
      </c>
    </row>
    <row r="21" spans="1:3" x14ac:dyDescent="0.25">
      <c r="A21">
        <f t="shared" si="0"/>
        <v>1140</v>
      </c>
      <c r="B21">
        <v>7.5</v>
      </c>
      <c r="C21">
        <v>80</v>
      </c>
    </row>
    <row r="22" spans="1:3" x14ac:dyDescent="0.25">
      <c r="A22">
        <f t="shared" si="0"/>
        <v>1200</v>
      </c>
      <c r="B22">
        <v>7.5</v>
      </c>
      <c r="C22">
        <v>80</v>
      </c>
    </row>
    <row r="23" spans="1:3" x14ac:dyDescent="0.25">
      <c r="A23">
        <f t="shared" si="0"/>
        <v>1260</v>
      </c>
      <c r="B23">
        <v>7.5</v>
      </c>
      <c r="C23">
        <v>80</v>
      </c>
    </row>
    <row r="24" spans="1:3" x14ac:dyDescent="0.25">
      <c r="A24">
        <f t="shared" si="0"/>
        <v>1320</v>
      </c>
      <c r="B24">
        <v>7.5</v>
      </c>
      <c r="C24">
        <v>80</v>
      </c>
    </row>
    <row r="25" spans="1:3" x14ac:dyDescent="0.25">
      <c r="A25">
        <f t="shared" si="0"/>
        <v>1380</v>
      </c>
      <c r="B25">
        <v>7.5</v>
      </c>
      <c r="C25">
        <v>80</v>
      </c>
    </row>
    <row r="26" spans="1:3" x14ac:dyDescent="0.25">
      <c r="A26">
        <f t="shared" si="0"/>
        <v>1440</v>
      </c>
      <c r="B26">
        <v>7.5</v>
      </c>
      <c r="C26">
        <v>80</v>
      </c>
    </row>
    <row r="27" spans="1:3" x14ac:dyDescent="0.25">
      <c r="A27">
        <f t="shared" si="0"/>
        <v>1500</v>
      </c>
      <c r="B27">
        <v>7.5</v>
      </c>
      <c r="C27">
        <v>80</v>
      </c>
    </row>
    <row r="28" spans="1:3" x14ac:dyDescent="0.25">
      <c r="A28">
        <f t="shared" si="0"/>
        <v>1560</v>
      </c>
      <c r="B28">
        <v>7.5</v>
      </c>
      <c r="C28">
        <v>80</v>
      </c>
    </row>
    <row r="29" spans="1:3" x14ac:dyDescent="0.25">
      <c r="A29">
        <f t="shared" si="0"/>
        <v>1620</v>
      </c>
      <c r="B29">
        <v>7.5</v>
      </c>
      <c r="C29">
        <v>80</v>
      </c>
    </row>
    <row r="30" spans="1:3" x14ac:dyDescent="0.25">
      <c r="A30">
        <f t="shared" si="0"/>
        <v>1680</v>
      </c>
      <c r="B30">
        <v>7.5</v>
      </c>
      <c r="C30">
        <v>80</v>
      </c>
    </row>
    <row r="31" spans="1:3" x14ac:dyDescent="0.25">
      <c r="A31">
        <f t="shared" si="0"/>
        <v>1740</v>
      </c>
      <c r="B31">
        <v>7.5</v>
      </c>
      <c r="C31">
        <v>80</v>
      </c>
    </row>
    <row r="32" spans="1:3" x14ac:dyDescent="0.25">
      <c r="A32">
        <f t="shared" si="0"/>
        <v>1800</v>
      </c>
      <c r="B32">
        <v>7.5</v>
      </c>
      <c r="C32">
        <v>80</v>
      </c>
    </row>
    <row r="33" spans="1:3" x14ac:dyDescent="0.25">
      <c r="A33">
        <f t="shared" si="0"/>
        <v>1860</v>
      </c>
      <c r="B33">
        <v>7.5</v>
      </c>
      <c r="C33">
        <v>80</v>
      </c>
    </row>
    <row r="34" spans="1:3" x14ac:dyDescent="0.25">
      <c r="A34">
        <f t="shared" si="0"/>
        <v>1920</v>
      </c>
      <c r="B34">
        <v>7.5</v>
      </c>
      <c r="C34">
        <v>80</v>
      </c>
    </row>
    <row r="35" spans="1:3" x14ac:dyDescent="0.25">
      <c r="A35">
        <f t="shared" si="0"/>
        <v>1980</v>
      </c>
      <c r="B35">
        <v>7.5</v>
      </c>
      <c r="C35">
        <v>80</v>
      </c>
    </row>
    <row r="36" spans="1:3" x14ac:dyDescent="0.25">
      <c r="A36">
        <f t="shared" si="0"/>
        <v>2040</v>
      </c>
      <c r="B36">
        <v>7.5</v>
      </c>
      <c r="C36">
        <v>80</v>
      </c>
    </row>
    <row r="37" spans="1:3" x14ac:dyDescent="0.25">
      <c r="A37">
        <f t="shared" si="0"/>
        <v>2100</v>
      </c>
      <c r="B37">
        <v>7.5</v>
      </c>
      <c r="C37">
        <v>80</v>
      </c>
    </row>
    <row r="38" spans="1:3" x14ac:dyDescent="0.25">
      <c r="A38">
        <f t="shared" si="0"/>
        <v>2160</v>
      </c>
      <c r="B38">
        <v>7.5</v>
      </c>
      <c r="C38">
        <v>80</v>
      </c>
    </row>
    <row r="39" spans="1:3" x14ac:dyDescent="0.25">
      <c r="A39">
        <f t="shared" si="0"/>
        <v>2220</v>
      </c>
      <c r="B39">
        <v>7.5</v>
      </c>
      <c r="C39">
        <v>80</v>
      </c>
    </row>
    <row r="40" spans="1:3" x14ac:dyDescent="0.25">
      <c r="A40">
        <f t="shared" si="0"/>
        <v>2280</v>
      </c>
      <c r="B40">
        <v>7.5</v>
      </c>
      <c r="C40">
        <v>80</v>
      </c>
    </row>
    <row r="41" spans="1:3" x14ac:dyDescent="0.25">
      <c r="A41">
        <f t="shared" si="0"/>
        <v>2340</v>
      </c>
      <c r="B41">
        <v>7.5</v>
      </c>
      <c r="C41">
        <v>80</v>
      </c>
    </row>
    <row r="42" spans="1:3" x14ac:dyDescent="0.25">
      <c r="A42">
        <f t="shared" si="0"/>
        <v>2400</v>
      </c>
      <c r="B42">
        <v>7.5</v>
      </c>
      <c r="C42">
        <v>80</v>
      </c>
    </row>
    <row r="43" spans="1:3" x14ac:dyDescent="0.25">
      <c r="A43">
        <f t="shared" si="0"/>
        <v>2460</v>
      </c>
      <c r="B43">
        <v>7.5</v>
      </c>
      <c r="C43">
        <v>80</v>
      </c>
    </row>
    <row r="44" spans="1:3" x14ac:dyDescent="0.25">
      <c r="A44">
        <f t="shared" si="0"/>
        <v>2520</v>
      </c>
      <c r="B44">
        <v>7.5</v>
      </c>
      <c r="C44">
        <v>80</v>
      </c>
    </row>
    <row r="45" spans="1:3" x14ac:dyDescent="0.25">
      <c r="A45">
        <f t="shared" si="0"/>
        <v>2580</v>
      </c>
      <c r="B45">
        <v>7.5</v>
      </c>
      <c r="C45">
        <v>80</v>
      </c>
    </row>
    <row r="46" spans="1:3" x14ac:dyDescent="0.25">
      <c r="A46">
        <f t="shared" si="0"/>
        <v>2640</v>
      </c>
      <c r="B46">
        <v>7.5</v>
      </c>
      <c r="C46">
        <v>80</v>
      </c>
    </row>
    <row r="47" spans="1:3" x14ac:dyDescent="0.25">
      <c r="A47">
        <f t="shared" si="0"/>
        <v>2700</v>
      </c>
      <c r="B47">
        <v>7.5</v>
      </c>
      <c r="C47">
        <v>80</v>
      </c>
    </row>
    <row r="48" spans="1:3" x14ac:dyDescent="0.25">
      <c r="A48">
        <f t="shared" si="0"/>
        <v>2760</v>
      </c>
      <c r="B48">
        <v>7.5</v>
      </c>
      <c r="C48">
        <v>80</v>
      </c>
    </row>
    <row r="49" spans="1:3" x14ac:dyDescent="0.25">
      <c r="A49">
        <f t="shared" si="0"/>
        <v>2820</v>
      </c>
      <c r="B49">
        <v>7.5</v>
      </c>
      <c r="C49">
        <v>80</v>
      </c>
    </row>
    <row r="50" spans="1:3" x14ac:dyDescent="0.25">
      <c r="A50">
        <f t="shared" si="0"/>
        <v>2880</v>
      </c>
      <c r="B50">
        <v>7.5</v>
      </c>
      <c r="C50">
        <v>80</v>
      </c>
    </row>
    <row r="51" spans="1:3" x14ac:dyDescent="0.25">
      <c r="A51">
        <f t="shared" si="0"/>
        <v>2940</v>
      </c>
      <c r="B51">
        <v>7.5</v>
      </c>
      <c r="C51">
        <v>80</v>
      </c>
    </row>
    <row r="52" spans="1:3" x14ac:dyDescent="0.25">
      <c r="A52">
        <f t="shared" si="0"/>
        <v>3000</v>
      </c>
      <c r="B52">
        <v>7.5</v>
      </c>
      <c r="C52">
        <v>80</v>
      </c>
    </row>
    <row r="53" spans="1:3" x14ac:dyDescent="0.25">
      <c r="A53">
        <f t="shared" si="0"/>
        <v>3060</v>
      </c>
      <c r="B53">
        <v>7.5</v>
      </c>
      <c r="C53">
        <v>80</v>
      </c>
    </row>
    <row r="54" spans="1:3" x14ac:dyDescent="0.25">
      <c r="A54">
        <f t="shared" si="0"/>
        <v>3120</v>
      </c>
      <c r="B54">
        <v>7.5</v>
      </c>
      <c r="C54">
        <v>80</v>
      </c>
    </row>
    <row r="55" spans="1:3" x14ac:dyDescent="0.25">
      <c r="A55">
        <f t="shared" si="0"/>
        <v>3180</v>
      </c>
      <c r="B55">
        <v>7.5</v>
      </c>
      <c r="C55">
        <v>80</v>
      </c>
    </row>
    <row r="56" spans="1:3" x14ac:dyDescent="0.25">
      <c r="A56">
        <f t="shared" si="0"/>
        <v>3240</v>
      </c>
      <c r="B56">
        <v>7.5</v>
      </c>
      <c r="C56">
        <v>80</v>
      </c>
    </row>
    <row r="57" spans="1:3" x14ac:dyDescent="0.25">
      <c r="A57">
        <f t="shared" si="0"/>
        <v>3300</v>
      </c>
      <c r="B57">
        <v>7.5</v>
      </c>
      <c r="C57">
        <v>80</v>
      </c>
    </row>
    <row r="58" spans="1:3" x14ac:dyDescent="0.25">
      <c r="A58">
        <f t="shared" si="0"/>
        <v>3360</v>
      </c>
      <c r="B58">
        <v>7.5</v>
      </c>
      <c r="C58">
        <v>80</v>
      </c>
    </row>
    <row r="59" spans="1:3" x14ac:dyDescent="0.25">
      <c r="A59">
        <f t="shared" si="0"/>
        <v>3420</v>
      </c>
      <c r="B59">
        <v>7.5</v>
      </c>
      <c r="C59">
        <v>80</v>
      </c>
    </row>
    <row r="60" spans="1:3" x14ac:dyDescent="0.25">
      <c r="A60">
        <f t="shared" si="0"/>
        <v>3480</v>
      </c>
      <c r="B60">
        <v>7.5</v>
      </c>
      <c r="C60">
        <v>80</v>
      </c>
    </row>
    <row r="61" spans="1:3" x14ac:dyDescent="0.25">
      <c r="A61">
        <f t="shared" si="0"/>
        <v>3540</v>
      </c>
      <c r="B61">
        <v>7.5</v>
      </c>
      <c r="C61">
        <v>80</v>
      </c>
    </row>
    <row r="62" spans="1:3" x14ac:dyDescent="0.25">
      <c r="A62">
        <f t="shared" si="0"/>
        <v>3600</v>
      </c>
      <c r="B62">
        <v>7.5</v>
      </c>
      <c r="C62">
        <v>80</v>
      </c>
    </row>
    <row r="63" spans="1:3" x14ac:dyDescent="0.25">
      <c r="A63">
        <f t="shared" si="0"/>
        <v>3660</v>
      </c>
      <c r="B63">
        <v>7.5</v>
      </c>
      <c r="C63">
        <v>80</v>
      </c>
    </row>
    <row r="64" spans="1:3" x14ac:dyDescent="0.25">
      <c r="A64">
        <f t="shared" si="0"/>
        <v>3720</v>
      </c>
      <c r="B64">
        <v>7.5</v>
      </c>
      <c r="C64">
        <v>80</v>
      </c>
    </row>
    <row r="65" spans="1:3" x14ac:dyDescent="0.25">
      <c r="A65">
        <f t="shared" si="0"/>
        <v>3780</v>
      </c>
      <c r="B65">
        <v>7.5</v>
      </c>
      <c r="C65">
        <v>80</v>
      </c>
    </row>
    <row r="66" spans="1:3" x14ac:dyDescent="0.25">
      <c r="A66">
        <f t="shared" si="0"/>
        <v>3840</v>
      </c>
      <c r="B66">
        <v>7.5</v>
      </c>
      <c r="C66">
        <v>80</v>
      </c>
    </row>
    <row r="67" spans="1:3" x14ac:dyDescent="0.25">
      <c r="A67">
        <f t="shared" si="0"/>
        <v>3900</v>
      </c>
      <c r="B67">
        <v>7.5</v>
      </c>
      <c r="C67">
        <v>80</v>
      </c>
    </row>
    <row r="68" spans="1:3" x14ac:dyDescent="0.25">
      <c r="A68">
        <f t="shared" ref="A68:A131" si="1">A67+60</f>
        <v>3960</v>
      </c>
      <c r="B68">
        <v>7.5</v>
      </c>
      <c r="C68">
        <v>80</v>
      </c>
    </row>
    <row r="69" spans="1:3" x14ac:dyDescent="0.25">
      <c r="A69">
        <f t="shared" si="1"/>
        <v>4020</v>
      </c>
      <c r="B69">
        <v>7.5</v>
      </c>
      <c r="C69">
        <v>80</v>
      </c>
    </row>
    <row r="70" spans="1:3" x14ac:dyDescent="0.25">
      <c r="A70">
        <f t="shared" si="1"/>
        <v>4080</v>
      </c>
      <c r="B70">
        <v>7.5</v>
      </c>
      <c r="C70">
        <v>80</v>
      </c>
    </row>
    <row r="71" spans="1:3" x14ac:dyDescent="0.25">
      <c r="A71">
        <f t="shared" si="1"/>
        <v>4140</v>
      </c>
      <c r="B71">
        <v>7.5</v>
      </c>
      <c r="C71">
        <v>80</v>
      </c>
    </row>
    <row r="72" spans="1:3" x14ac:dyDescent="0.25">
      <c r="A72">
        <f t="shared" si="1"/>
        <v>4200</v>
      </c>
      <c r="B72">
        <v>7.5</v>
      </c>
      <c r="C72">
        <v>80</v>
      </c>
    </row>
    <row r="73" spans="1:3" x14ac:dyDescent="0.25">
      <c r="A73">
        <f t="shared" si="1"/>
        <v>4260</v>
      </c>
      <c r="B73">
        <v>7.5</v>
      </c>
      <c r="C73">
        <v>80</v>
      </c>
    </row>
    <row r="74" spans="1:3" x14ac:dyDescent="0.25">
      <c r="A74">
        <f t="shared" si="1"/>
        <v>4320</v>
      </c>
      <c r="B74">
        <v>7.5</v>
      </c>
      <c r="C74">
        <v>80</v>
      </c>
    </row>
    <row r="75" spans="1:3" x14ac:dyDescent="0.25">
      <c r="A75">
        <f t="shared" si="1"/>
        <v>4380</v>
      </c>
      <c r="B75">
        <v>7.5</v>
      </c>
      <c r="C75">
        <v>80</v>
      </c>
    </row>
    <row r="76" spans="1:3" x14ac:dyDescent="0.25">
      <c r="A76">
        <f t="shared" si="1"/>
        <v>4440</v>
      </c>
      <c r="B76">
        <v>7.5</v>
      </c>
      <c r="C76">
        <v>80</v>
      </c>
    </row>
    <row r="77" spans="1:3" x14ac:dyDescent="0.25">
      <c r="A77">
        <f t="shared" si="1"/>
        <v>4500</v>
      </c>
      <c r="B77">
        <v>7.5</v>
      </c>
      <c r="C77">
        <v>80</v>
      </c>
    </row>
    <row r="78" spans="1:3" x14ac:dyDescent="0.25">
      <c r="A78">
        <f t="shared" si="1"/>
        <v>4560</v>
      </c>
      <c r="B78">
        <v>7.5</v>
      </c>
      <c r="C78">
        <v>80</v>
      </c>
    </row>
    <row r="79" spans="1:3" x14ac:dyDescent="0.25">
      <c r="A79">
        <f t="shared" si="1"/>
        <v>4620</v>
      </c>
      <c r="B79">
        <v>7.5</v>
      </c>
      <c r="C79">
        <v>80</v>
      </c>
    </row>
    <row r="80" spans="1:3" x14ac:dyDescent="0.25">
      <c r="A80">
        <f t="shared" si="1"/>
        <v>4680</v>
      </c>
      <c r="B80">
        <v>7.5</v>
      </c>
      <c r="C80">
        <v>80</v>
      </c>
    </row>
    <row r="81" spans="1:3" x14ac:dyDescent="0.25">
      <c r="A81">
        <f t="shared" si="1"/>
        <v>4740</v>
      </c>
      <c r="B81">
        <v>7.5</v>
      </c>
      <c r="C81">
        <v>80</v>
      </c>
    </row>
    <row r="82" spans="1:3" x14ac:dyDescent="0.25">
      <c r="A82">
        <f t="shared" si="1"/>
        <v>4800</v>
      </c>
      <c r="B82">
        <v>7.5</v>
      </c>
      <c r="C82">
        <v>80</v>
      </c>
    </row>
    <row r="83" spans="1:3" x14ac:dyDescent="0.25">
      <c r="A83">
        <f t="shared" si="1"/>
        <v>4860</v>
      </c>
      <c r="B83">
        <v>7.5</v>
      </c>
      <c r="C83">
        <v>80</v>
      </c>
    </row>
    <row r="84" spans="1:3" x14ac:dyDescent="0.25">
      <c r="A84">
        <f t="shared" si="1"/>
        <v>4920</v>
      </c>
      <c r="B84">
        <v>7.5</v>
      </c>
      <c r="C84">
        <v>80</v>
      </c>
    </row>
    <row r="85" spans="1:3" x14ac:dyDescent="0.25">
      <c r="A85">
        <f t="shared" si="1"/>
        <v>4980</v>
      </c>
      <c r="B85">
        <v>7.5</v>
      </c>
      <c r="C85">
        <v>80</v>
      </c>
    </row>
    <row r="86" spans="1:3" x14ac:dyDescent="0.25">
      <c r="A86">
        <f t="shared" si="1"/>
        <v>5040</v>
      </c>
      <c r="B86">
        <v>7.5</v>
      </c>
      <c r="C86">
        <v>80</v>
      </c>
    </row>
    <row r="87" spans="1:3" x14ac:dyDescent="0.25">
      <c r="A87">
        <f t="shared" si="1"/>
        <v>5100</v>
      </c>
      <c r="B87">
        <v>7.5</v>
      </c>
      <c r="C87">
        <v>80</v>
      </c>
    </row>
    <row r="88" spans="1:3" x14ac:dyDescent="0.25">
      <c r="A88">
        <f t="shared" si="1"/>
        <v>5160</v>
      </c>
      <c r="B88">
        <v>7.5</v>
      </c>
      <c r="C88">
        <v>80</v>
      </c>
    </row>
    <row r="89" spans="1:3" x14ac:dyDescent="0.25">
      <c r="A89">
        <f t="shared" si="1"/>
        <v>5220</v>
      </c>
      <c r="B89">
        <v>7.5</v>
      </c>
      <c r="C89">
        <v>80</v>
      </c>
    </row>
    <row r="90" spans="1:3" x14ac:dyDescent="0.25">
      <c r="A90">
        <f t="shared" si="1"/>
        <v>5280</v>
      </c>
      <c r="B90">
        <v>7.5</v>
      </c>
      <c r="C90">
        <v>80</v>
      </c>
    </row>
    <row r="91" spans="1:3" x14ac:dyDescent="0.25">
      <c r="A91">
        <f t="shared" si="1"/>
        <v>5340</v>
      </c>
      <c r="B91">
        <v>7.5</v>
      </c>
      <c r="C91">
        <v>80</v>
      </c>
    </row>
    <row r="92" spans="1:3" x14ac:dyDescent="0.25">
      <c r="A92">
        <f t="shared" si="1"/>
        <v>5400</v>
      </c>
      <c r="B92">
        <v>7.5</v>
      </c>
      <c r="C92">
        <v>80</v>
      </c>
    </row>
    <row r="93" spans="1:3" x14ac:dyDescent="0.25">
      <c r="A93">
        <f t="shared" si="1"/>
        <v>5460</v>
      </c>
      <c r="B93">
        <v>7.5</v>
      </c>
      <c r="C93">
        <v>80</v>
      </c>
    </row>
    <row r="94" spans="1:3" x14ac:dyDescent="0.25">
      <c r="A94">
        <f t="shared" si="1"/>
        <v>5520</v>
      </c>
      <c r="B94">
        <v>7.5</v>
      </c>
      <c r="C94">
        <v>80</v>
      </c>
    </row>
    <row r="95" spans="1:3" x14ac:dyDescent="0.25">
      <c r="A95">
        <f t="shared" si="1"/>
        <v>5580</v>
      </c>
      <c r="B95">
        <v>7.5</v>
      </c>
      <c r="C95">
        <v>80</v>
      </c>
    </row>
    <row r="96" spans="1:3" x14ac:dyDescent="0.25">
      <c r="A96">
        <f t="shared" si="1"/>
        <v>5640</v>
      </c>
      <c r="B96">
        <v>7.5</v>
      </c>
      <c r="C96">
        <v>80</v>
      </c>
    </row>
    <row r="97" spans="1:3" x14ac:dyDescent="0.25">
      <c r="A97">
        <f t="shared" si="1"/>
        <v>5700</v>
      </c>
      <c r="B97">
        <v>7.5</v>
      </c>
      <c r="C97">
        <v>80</v>
      </c>
    </row>
    <row r="98" spans="1:3" x14ac:dyDescent="0.25">
      <c r="A98">
        <f t="shared" si="1"/>
        <v>5760</v>
      </c>
      <c r="B98">
        <v>7.5</v>
      </c>
      <c r="C98">
        <v>80</v>
      </c>
    </row>
    <row r="99" spans="1:3" x14ac:dyDescent="0.25">
      <c r="A99">
        <f t="shared" si="1"/>
        <v>5820</v>
      </c>
      <c r="B99">
        <v>7.5</v>
      </c>
      <c r="C99">
        <v>80</v>
      </c>
    </row>
    <row r="100" spans="1:3" x14ac:dyDescent="0.25">
      <c r="A100">
        <f t="shared" si="1"/>
        <v>5880</v>
      </c>
      <c r="B100">
        <v>7.5</v>
      </c>
      <c r="C100">
        <v>80</v>
      </c>
    </row>
    <row r="101" spans="1:3" x14ac:dyDescent="0.25">
      <c r="A101">
        <f t="shared" si="1"/>
        <v>5940</v>
      </c>
      <c r="B101">
        <v>7.5</v>
      </c>
      <c r="C101">
        <v>80</v>
      </c>
    </row>
    <row r="102" spans="1:3" x14ac:dyDescent="0.25">
      <c r="A102">
        <f t="shared" si="1"/>
        <v>6000</v>
      </c>
      <c r="B102">
        <v>7.5</v>
      </c>
      <c r="C102">
        <v>80</v>
      </c>
    </row>
    <row r="103" spans="1:3" x14ac:dyDescent="0.25">
      <c r="A103">
        <f t="shared" si="1"/>
        <v>6060</v>
      </c>
      <c r="B103">
        <v>7.5</v>
      </c>
      <c r="C103">
        <v>80</v>
      </c>
    </row>
    <row r="104" spans="1:3" x14ac:dyDescent="0.25">
      <c r="A104">
        <f t="shared" si="1"/>
        <v>6120</v>
      </c>
      <c r="B104">
        <v>7.5</v>
      </c>
      <c r="C104">
        <v>80</v>
      </c>
    </row>
    <row r="105" spans="1:3" x14ac:dyDescent="0.25">
      <c r="A105">
        <f t="shared" si="1"/>
        <v>6180</v>
      </c>
      <c r="B105">
        <v>7.5</v>
      </c>
      <c r="C105">
        <v>80</v>
      </c>
    </row>
    <row r="106" spans="1:3" x14ac:dyDescent="0.25">
      <c r="A106">
        <f t="shared" si="1"/>
        <v>6240</v>
      </c>
      <c r="B106">
        <v>7.5</v>
      </c>
      <c r="C106">
        <v>80</v>
      </c>
    </row>
    <row r="107" spans="1:3" x14ac:dyDescent="0.25">
      <c r="A107">
        <f t="shared" si="1"/>
        <v>6300</v>
      </c>
      <c r="B107">
        <v>7.5</v>
      </c>
      <c r="C107">
        <v>80</v>
      </c>
    </row>
    <row r="108" spans="1:3" x14ac:dyDescent="0.25">
      <c r="A108">
        <f t="shared" si="1"/>
        <v>6360</v>
      </c>
      <c r="B108">
        <v>7.5</v>
      </c>
      <c r="C108">
        <v>80</v>
      </c>
    </row>
    <row r="109" spans="1:3" x14ac:dyDescent="0.25">
      <c r="A109">
        <f t="shared" si="1"/>
        <v>6420</v>
      </c>
      <c r="B109">
        <v>7.5</v>
      </c>
      <c r="C109">
        <v>80</v>
      </c>
    </row>
    <row r="110" spans="1:3" x14ac:dyDescent="0.25">
      <c r="A110">
        <f t="shared" si="1"/>
        <v>6480</v>
      </c>
      <c r="B110">
        <v>7.5</v>
      </c>
      <c r="C110">
        <v>80</v>
      </c>
    </row>
    <row r="111" spans="1:3" x14ac:dyDescent="0.25">
      <c r="A111">
        <f t="shared" si="1"/>
        <v>6540</v>
      </c>
      <c r="B111">
        <v>7.5</v>
      </c>
      <c r="C111">
        <v>80</v>
      </c>
    </row>
    <row r="112" spans="1:3" x14ac:dyDescent="0.25">
      <c r="A112">
        <f t="shared" si="1"/>
        <v>6600</v>
      </c>
      <c r="B112">
        <v>7.5</v>
      </c>
      <c r="C112">
        <v>80</v>
      </c>
    </row>
    <row r="113" spans="1:3" x14ac:dyDescent="0.25">
      <c r="A113">
        <f t="shared" si="1"/>
        <v>6660</v>
      </c>
      <c r="B113">
        <v>7.5</v>
      </c>
      <c r="C113">
        <v>80</v>
      </c>
    </row>
    <row r="114" spans="1:3" x14ac:dyDescent="0.25">
      <c r="A114">
        <f t="shared" si="1"/>
        <v>6720</v>
      </c>
      <c r="B114">
        <v>7.5</v>
      </c>
      <c r="C114">
        <v>80</v>
      </c>
    </row>
    <row r="115" spans="1:3" x14ac:dyDescent="0.25">
      <c r="A115">
        <f t="shared" si="1"/>
        <v>6780</v>
      </c>
      <c r="B115">
        <v>7.5</v>
      </c>
      <c r="C115">
        <v>80</v>
      </c>
    </row>
    <row r="116" spans="1:3" x14ac:dyDescent="0.25">
      <c r="A116">
        <f t="shared" si="1"/>
        <v>6840</v>
      </c>
      <c r="B116">
        <v>7.5</v>
      </c>
      <c r="C116">
        <v>80</v>
      </c>
    </row>
    <row r="117" spans="1:3" x14ac:dyDescent="0.25">
      <c r="A117">
        <f t="shared" si="1"/>
        <v>6900</v>
      </c>
      <c r="B117">
        <v>7.5</v>
      </c>
      <c r="C117">
        <v>80</v>
      </c>
    </row>
    <row r="118" spans="1:3" x14ac:dyDescent="0.25">
      <c r="A118">
        <f t="shared" si="1"/>
        <v>6960</v>
      </c>
      <c r="B118">
        <v>7.5</v>
      </c>
      <c r="C118">
        <v>80</v>
      </c>
    </row>
    <row r="119" spans="1:3" x14ac:dyDescent="0.25">
      <c r="A119">
        <f t="shared" si="1"/>
        <v>7020</v>
      </c>
      <c r="B119">
        <v>7.5</v>
      </c>
      <c r="C119">
        <v>80</v>
      </c>
    </row>
    <row r="120" spans="1:3" x14ac:dyDescent="0.25">
      <c r="A120">
        <f t="shared" si="1"/>
        <v>7080</v>
      </c>
      <c r="B120">
        <v>7.5</v>
      </c>
      <c r="C120">
        <v>80</v>
      </c>
    </row>
    <row r="121" spans="1:3" x14ac:dyDescent="0.25">
      <c r="A121">
        <f t="shared" si="1"/>
        <v>7140</v>
      </c>
      <c r="B121">
        <v>7.5</v>
      </c>
      <c r="C121">
        <v>80</v>
      </c>
    </row>
    <row r="122" spans="1:3" x14ac:dyDescent="0.25">
      <c r="A122">
        <f t="shared" si="1"/>
        <v>7200</v>
      </c>
      <c r="B122">
        <v>7.5</v>
      </c>
      <c r="C122">
        <v>80</v>
      </c>
    </row>
    <row r="123" spans="1:3" x14ac:dyDescent="0.25">
      <c r="A123">
        <f t="shared" si="1"/>
        <v>7260</v>
      </c>
      <c r="B123">
        <v>7.5</v>
      </c>
      <c r="C123">
        <v>80</v>
      </c>
    </row>
    <row r="124" spans="1:3" x14ac:dyDescent="0.25">
      <c r="A124">
        <f t="shared" si="1"/>
        <v>7320</v>
      </c>
      <c r="B124">
        <v>7.5</v>
      </c>
      <c r="C124">
        <v>80</v>
      </c>
    </row>
    <row r="125" spans="1:3" x14ac:dyDescent="0.25">
      <c r="A125">
        <f t="shared" si="1"/>
        <v>7380</v>
      </c>
      <c r="B125">
        <v>7.5</v>
      </c>
      <c r="C125">
        <v>80</v>
      </c>
    </row>
    <row r="126" spans="1:3" x14ac:dyDescent="0.25">
      <c r="A126">
        <f t="shared" si="1"/>
        <v>7440</v>
      </c>
      <c r="B126">
        <v>7.5</v>
      </c>
      <c r="C126">
        <v>80</v>
      </c>
    </row>
    <row r="127" spans="1:3" x14ac:dyDescent="0.25">
      <c r="A127">
        <f t="shared" si="1"/>
        <v>7500</v>
      </c>
      <c r="B127">
        <v>7.5</v>
      </c>
      <c r="C127">
        <v>80</v>
      </c>
    </row>
    <row r="128" spans="1:3" x14ac:dyDescent="0.25">
      <c r="A128">
        <f t="shared" si="1"/>
        <v>7560</v>
      </c>
      <c r="B128">
        <v>7.5</v>
      </c>
      <c r="C128">
        <v>80</v>
      </c>
    </row>
    <row r="129" spans="1:3" x14ac:dyDescent="0.25">
      <c r="A129">
        <f t="shared" si="1"/>
        <v>7620</v>
      </c>
      <c r="B129">
        <v>7.5</v>
      </c>
      <c r="C129">
        <v>80</v>
      </c>
    </row>
    <row r="130" spans="1:3" x14ac:dyDescent="0.25">
      <c r="A130">
        <f t="shared" si="1"/>
        <v>7680</v>
      </c>
      <c r="B130">
        <v>7.5</v>
      </c>
      <c r="C130">
        <v>80</v>
      </c>
    </row>
    <row r="131" spans="1:3" x14ac:dyDescent="0.25">
      <c r="A131">
        <f t="shared" si="1"/>
        <v>7740</v>
      </c>
      <c r="B131">
        <v>7.5</v>
      </c>
      <c r="C131">
        <v>80</v>
      </c>
    </row>
    <row r="132" spans="1:3" x14ac:dyDescent="0.25">
      <c r="A132">
        <f t="shared" ref="A132:A195" si="2">A131+60</f>
        <v>7800</v>
      </c>
      <c r="B132">
        <v>7.5</v>
      </c>
      <c r="C132">
        <v>80</v>
      </c>
    </row>
    <row r="133" spans="1:3" x14ac:dyDescent="0.25">
      <c r="A133">
        <f t="shared" si="2"/>
        <v>7860</v>
      </c>
      <c r="B133">
        <v>7.5</v>
      </c>
      <c r="C133">
        <v>80</v>
      </c>
    </row>
    <row r="134" spans="1:3" x14ac:dyDescent="0.25">
      <c r="A134">
        <f t="shared" si="2"/>
        <v>7920</v>
      </c>
      <c r="B134">
        <v>7.5</v>
      </c>
      <c r="C134">
        <v>80</v>
      </c>
    </row>
    <row r="135" spans="1:3" x14ac:dyDescent="0.25">
      <c r="A135">
        <f t="shared" si="2"/>
        <v>7980</v>
      </c>
      <c r="B135">
        <v>7.5</v>
      </c>
      <c r="C135">
        <v>80</v>
      </c>
    </row>
    <row r="136" spans="1:3" x14ac:dyDescent="0.25">
      <c r="A136">
        <f t="shared" si="2"/>
        <v>8040</v>
      </c>
      <c r="B136">
        <v>7.5</v>
      </c>
      <c r="C136">
        <v>80</v>
      </c>
    </row>
    <row r="137" spans="1:3" x14ac:dyDescent="0.25">
      <c r="A137">
        <f t="shared" si="2"/>
        <v>8100</v>
      </c>
      <c r="B137">
        <v>7.5</v>
      </c>
      <c r="C137">
        <v>80</v>
      </c>
    </row>
    <row r="138" spans="1:3" x14ac:dyDescent="0.25">
      <c r="A138">
        <f t="shared" si="2"/>
        <v>8160</v>
      </c>
      <c r="B138">
        <v>7.5</v>
      </c>
      <c r="C138">
        <v>80</v>
      </c>
    </row>
    <row r="139" spans="1:3" x14ac:dyDescent="0.25">
      <c r="A139">
        <f t="shared" si="2"/>
        <v>8220</v>
      </c>
      <c r="B139">
        <v>7.5</v>
      </c>
      <c r="C139">
        <v>80</v>
      </c>
    </row>
    <row r="140" spans="1:3" x14ac:dyDescent="0.25">
      <c r="A140">
        <f t="shared" si="2"/>
        <v>8280</v>
      </c>
      <c r="B140">
        <v>7.5</v>
      </c>
      <c r="C140">
        <v>80</v>
      </c>
    </row>
    <row r="141" spans="1:3" x14ac:dyDescent="0.25">
      <c r="A141">
        <f t="shared" si="2"/>
        <v>8340</v>
      </c>
      <c r="B141">
        <v>7.5</v>
      </c>
      <c r="C141">
        <v>80</v>
      </c>
    </row>
    <row r="142" spans="1:3" x14ac:dyDescent="0.25">
      <c r="A142">
        <f t="shared" si="2"/>
        <v>8400</v>
      </c>
      <c r="B142">
        <v>7.5</v>
      </c>
      <c r="C142">
        <v>80</v>
      </c>
    </row>
    <row r="143" spans="1:3" x14ac:dyDescent="0.25">
      <c r="A143">
        <f t="shared" si="2"/>
        <v>8460</v>
      </c>
      <c r="B143">
        <v>7.5</v>
      </c>
      <c r="C143">
        <v>80</v>
      </c>
    </row>
    <row r="144" spans="1:3" x14ac:dyDescent="0.25">
      <c r="A144">
        <f t="shared" si="2"/>
        <v>8520</v>
      </c>
      <c r="B144">
        <v>7.5</v>
      </c>
      <c r="C144">
        <v>80</v>
      </c>
    </row>
    <row r="145" spans="1:3" x14ac:dyDescent="0.25">
      <c r="A145">
        <f t="shared" si="2"/>
        <v>8580</v>
      </c>
      <c r="B145">
        <v>7.5</v>
      </c>
      <c r="C145">
        <v>80</v>
      </c>
    </row>
    <row r="146" spans="1:3" x14ac:dyDescent="0.25">
      <c r="A146">
        <f t="shared" si="2"/>
        <v>8640</v>
      </c>
      <c r="B146">
        <v>7.5</v>
      </c>
      <c r="C146">
        <v>80</v>
      </c>
    </row>
    <row r="147" spans="1:3" x14ac:dyDescent="0.25">
      <c r="A147">
        <f t="shared" si="2"/>
        <v>8700</v>
      </c>
      <c r="B147">
        <v>7.5</v>
      </c>
      <c r="C147">
        <v>80</v>
      </c>
    </row>
    <row r="148" spans="1:3" x14ac:dyDescent="0.25">
      <c r="A148">
        <f t="shared" si="2"/>
        <v>8760</v>
      </c>
      <c r="B148">
        <v>7.5</v>
      </c>
      <c r="C148">
        <v>80</v>
      </c>
    </row>
    <row r="149" spans="1:3" x14ac:dyDescent="0.25">
      <c r="A149">
        <f t="shared" si="2"/>
        <v>8820</v>
      </c>
      <c r="B149">
        <v>7.5</v>
      </c>
      <c r="C149">
        <v>80</v>
      </c>
    </row>
    <row r="150" spans="1:3" x14ac:dyDescent="0.25">
      <c r="A150">
        <f t="shared" si="2"/>
        <v>8880</v>
      </c>
      <c r="B150">
        <v>7.5</v>
      </c>
      <c r="C150">
        <v>80</v>
      </c>
    </row>
    <row r="151" spans="1:3" x14ac:dyDescent="0.25">
      <c r="A151">
        <f t="shared" si="2"/>
        <v>8940</v>
      </c>
      <c r="B151">
        <v>7.5</v>
      </c>
      <c r="C151">
        <v>80</v>
      </c>
    </row>
    <row r="152" spans="1:3" x14ac:dyDescent="0.25">
      <c r="A152">
        <f t="shared" si="2"/>
        <v>9000</v>
      </c>
      <c r="B152">
        <v>7.5</v>
      </c>
      <c r="C152">
        <v>80</v>
      </c>
    </row>
    <row r="153" spans="1:3" x14ac:dyDescent="0.25">
      <c r="A153">
        <f t="shared" si="2"/>
        <v>9060</v>
      </c>
      <c r="B153">
        <v>7.5</v>
      </c>
      <c r="C153">
        <v>80</v>
      </c>
    </row>
    <row r="154" spans="1:3" x14ac:dyDescent="0.25">
      <c r="A154">
        <f t="shared" si="2"/>
        <v>9120</v>
      </c>
      <c r="B154">
        <v>7.5</v>
      </c>
      <c r="C154">
        <v>80</v>
      </c>
    </row>
    <row r="155" spans="1:3" x14ac:dyDescent="0.25">
      <c r="A155">
        <f t="shared" si="2"/>
        <v>9180</v>
      </c>
      <c r="B155">
        <v>7.5</v>
      </c>
      <c r="C155">
        <v>80</v>
      </c>
    </row>
    <row r="156" spans="1:3" x14ac:dyDescent="0.25">
      <c r="A156">
        <f t="shared" si="2"/>
        <v>9240</v>
      </c>
      <c r="B156">
        <v>7.5</v>
      </c>
      <c r="C156">
        <v>80</v>
      </c>
    </row>
    <row r="157" spans="1:3" x14ac:dyDescent="0.25">
      <c r="A157">
        <f t="shared" si="2"/>
        <v>9300</v>
      </c>
      <c r="B157">
        <v>7.5</v>
      </c>
      <c r="C157">
        <v>80</v>
      </c>
    </row>
    <row r="158" spans="1:3" x14ac:dyDescent="0.25">
      <c r="A158">
        <f t="shared" si="2"/>
        <v>9360</v>
      </c>
      <c r="B158">
        <v>7.5</v>
      </c>
      <c r="C158">
        <v>80</v>
      </c>
    </row>
    <row r="159" spans="1:3" x14ac:dyDescent="0.25">
      <c r="A159">
        <f t="shared" si="2"/>
        <v>9420</v>
      </c>
      <c r="B159">
        <v>7.5</v>
      </c>
      <c r="C159">
        <v>80</v>
      </c>
    </row>
    <row r="160" spans="1:3" x14ac:dyDescent="0.25">
      <c r="A160">
        <f t="shared" si="2"/>
        <v>9480</v>
      </c>
      <c r="B160">
        <v>7.5</v>
      </c>
      <c r="C160">
        <v>80</v>
      </c>
    </row>
    <row r="161" spans="1:3" x14ac:dyDescent="0.25">
      <c r="A161">
        <f t="shared" si="2"/>
        <v>9540</v>
      </c>
      <c r="B161">
        <v>7.5</v>
      </c>
      <c r="C161">
        <v>80</v>
      </c>
    </row>
    <row r="162" spans="1:3" x14ac:dyDescent="0.25">
      <c r="A162">
        <f t="shared" si="2"/>
        <v>9600</v>
      </c>
      <c r="B162">
        <v>7.5</v>
      </c>
      <c r="C162">
        <v>80</v>
      </c>
    </row>
    <row r="163" spans="1:3" x14ac:dyDescent="0.25">
      <c r="A163">
        <f t="shared" si="2"/>
        <v>9660</v>
      </c>
      <c r="B163">
        <v>7.5</v>
      </c>
      <c r="C163">
        <v>80</v>
      </c>
    </row>
    <row r="164" spans="1:3" x14ac:dyDescent="0.25">
      <c r="A164">
        <f t="shared" si="2"/>
        <v>9720</v>
      </c>
      <c r="B164">
        <v>7.5</v>
      </c>
      <c r="C164">
        <v>80</v>
      </c>
    </row>
    <row r="165" spans="1:3" x14ac:dyDescent="0.25">
      <c r="A165">
        <f t="shared" si="2"/>
        <v>9780</v>
      </c>
      <c r="B165">
        <v>7.5</v>
      </c>
      <c r="C165">
        <v>80</v>
      </c>
    </row>
    <row r="166" spans="1:3" x14ac:dyDescent="0.25">
      <c r="A166">
        <f t="shared" si="2"/>
        <v>9840</v>
      </c>
      <c r="B166">
        <v>7.5</v>
      </c>
      <c r="C166">
        <v>80</v>
      </c>
    </row>
    <row r="167" spans="1:3" x14ac:dyDescent="0.25">
      <c r="A167">
        <f t="shared" si="2"/>
        <v>9900</v>
      </c>
      <c r="B167">
        <v>7.5</v>
      </c>
      <c r="C167">
        <v>80</v>
      </c>
    </row>
    <row r="168" spans="1:3" x14ac:dyDescent="0.25">
      <c r="A168">
        <f t="shared" si="2"/>
        <v>9960</v>
      </c>
      <c r="B168">
        <v>7.5</v>
      </c>
      <c r="C168">
        <v>80</v>
      </c>
    </row>
    <row r="169" spans="1:3" x14ac:dyDescent="0.25">
      <c r="A169">
        <f t="shared" si="2"/>
        <v>10020</v>
      </c>
      <c r="B169">
        <v>7.5</v>
      </c>
      <c r="C169">
        <v>80</v>
      </c>
    </row>
    <row r="170" spans="1:3" x14ac:dyDescent="0.25">
      <c r="A170">
        <f t="shared" si="2"/>
        <v>10080</v>
      </c>
      <c r="B170">
        <v>7.5</v>
      </c>
      <c r="C170">
        <v>80</v>
      </c>
    </row>
    <row r="171" spans="1:3" x14ac:dyDescent="0.25">
      <c r="A171">
        <f t="shared" si="2"/>
        <v>10140</v>
      </c>
      <c r="B171">
        <v>7.5</v>
      </c>
      <c r="C171">
        <v>80</v>
      </c>
    </row>
    <row r="172" spans="1:3" x14ac:dyDescent="0.25">
      <c r="A172">
        <f t="shared" si="2"/>
        <v>10200</v>
      </c>
      <c r="B172">
        <v>7.5</v>
      </c>
      <c r="C172">
        <v>80</v>
      </c>
    </row>
    <row r="173" spans="1:3" x14ac:dyDescent="0.25">
      <c r="A173">
        <f t="shared" si="2"/>
        <v>10260</v>
      </c>
      <c r="B173">
        <v>7.5</v>
      </c>
      <c r="C173">
        <v>80</v>
      </c>
    </row>
    <row r="174" spans="1:3" x14ac:dyDescent="0.25">
      <c r="A174">
        <f t="shared" si="2"/>
        <v>10320</v>
      </c>
      <c r="B174">
        <v>7.5</v>
      </c>
      <c r="C174">
        <v>80</v>
      </c>
    </row>
    <row r="175" spans="1:3" x14ac:dyDescent="0.25">
      <c r="A175">
        <f t="shared" si="2"/>
        <v>10380</v>
      </c>
      <c r="B175">
        <v>7.5</v>
      </c>
      <c r="C175">
        <v>80</v>
      </c>
    </row>
    <row r="176" spans="1:3" x14ac:dyDescent="0.25">
      <c r="A176">
        <f t="shared" si="2"/>
        <v>10440</v>
      </c>
      <c r="B176">
        <v>7.5</v>
      </c>
      <c r="C176">
        <v>80</v>
      </c>
    </row>
    <row r="177" spans="1:3" x14ac:dyDescent="0.25">
      <c r="A177">
        <f t="shared" si="2"/>
        <v>10500</v>
      </c>
      <c r="B177">
        <v>7.5</v>
      </c>
      <c r="C177">
        <v>80</v>
      </c>
    </row>
    <row r="178" spans="1:3" x14ac:dyDescent="0.25">
      <c r="A178">
        <f t="shared" si="2"/>
        <v>10560</v>
      </c>
      <c r="B178">
        <v>7.5</v>
      </c>
      <c r="C178">
        <v>80</v>
      </c>
    </row>
    <row r="179" spans="1:3" x14ac:dyDescent="0.25">
      <c r="A179">
        <f t="shared" si="2"/>
        <v>10620</v>
      </c>
      <c r="B179">
        <v>7.5</v>
      </c>
      <c r="C179">
        <v>80</v>
      </c>
    </row>
    <row r="180" spans="1:3" x14ac:dyDescent="0.25">
      <c r="A180">
        <f t="shared" si="2"/>
        <v>10680</v>
      </c>
      <c r="B180">
        <v>7.5</v>
      </c>
      <c r="C180">
        <v>80</v>
      </c>
    </row>
    <row r="181" spans="1:3" x14ac:dyDescent="0.25">
      <c r="A181">
        <f t="shared" si="2"/>
        <v>10740</v>
      </c>
      <c r="B181">
        <v>7.5</v>
      </c>
      <c r="C181">
        <v>80</v>
      </c>
    </row>
    <row r="182" spans="1:3" x14ac:dyDescent="0.25">
      <c r="A182">
        <f t="shared" si="2"/>
        <v>10800</v>
      </c>
      <c r="B182">
        <v>7.5</v>
      </c>
      <c r="C182">
        <v>80</v>
      </c>
    </row>
    <row r="183" spans="1:3" x14ac:dyDescent="0.25">
      <c r="A183">
        <f t="shared" si="2"/>
        <v>10860</v>
      </c>
      <c r="B183">
        <v>7.5</v>
      </c>
      <c r="C183">
        <v>80</v>
      </c>
    </row>
    <row r="184" spans="1:3" x14ac:dyDescent="0.25">
      <c r="A184">
        <f t="shared" si="2"/>
        <v>10920</v>
      </c>
      <c r="B184">
        <v>7.5</v>
      </c>
      <c r="C184">
        <v>80</v>
      </c>
    </row>
    <row r="185" spans="1:3" x14ac:dyDescent="0.25">
      <c r="A185">
        <f t="shared" si="2"/>
        <v>10980</v>
      </c>
      <c r="B185">
        <v>7.5</v>
      </c>
      <c r="C185">
        <v>80</v>
      </c>
    </row>
    <row r="186" spans="1:3" x14ac:dyDescent="0.25">
      <c r="A186">
        <f t="shared" si="2"/>
        <v>11040</v>
      </c>
      <c r="B186">
        <v>7.5</v>
      </c>
      <c r="C186">
        <v>80</v>
      </c>
    </row>
    <row r="187" spans="1:3" x14ac:dyDescent="0.25">
      <c r="A187">
        <f t="shared" si="2"/>
        <v>11100</v>
      </c>
      <c r="B187">
        <v>7.5</v>
      </c>
      <c r="C187">
        <v>80</v>
      </c>
    </row>
    <row r="188" spans="1:3" x14ac:dyDescent="0.25">
      <c r="A188">
        <f t="shared" si="2"/>
        <v>11160</v>
      </c>
      <c r="B188">
        <v>7.5</v>
      </c>
      <c r="C188">
        <v>80</v>
      </c>
    </row>
    <row r="189" spans="1:3" x14ac:dyDescent="0.25">
      <c r="A189">
        <f t="shared" si="2"/>
        <v>11220</v>
      </c>
      <c r="B189">
        <v>7.5</v>
      </c>
      <c r="C189">
        <v>80</v>
      </c>
    </row>
    <row r="190" spans="1:3" x14ac:dyDescent="0.25">
      <c r="A190">
        <f t="shared" si="2"/>
        <v>11280</v>
      </c>
      <c r="B190">
        <v>7.5</v>
      </c>
      <c r="C190">
        <v>80</v>
      </c>
    </row>
    <row r="191" spans="1:3" x14ac:dyDescent="0.25">
      <c r="A191">
        <f t="shared" si="2"/>
        <v>11340</v>
      </c>
      <c r="B191">
        <v>7.5</v>
      </c>
      <c r="C191">
        <v>80</v>
      </c>
    </row>
    <row r="192" spans="1:3" x14ac:dyDescent="0.25">
      <c r="A192">
        <f t="shared" si="2"/>
        <v>11400</v>
      </c>
      <c r="B192">
        <v>7.5</v>
      </c>
      <c r="C192">
        <v>80</v>
      </c>
    </row>
    <row r="193" spans="1:3" x14ac:dyDescent="0.25">
      <c r="A193">
        <f t="shared" si="2"/>
        <v>11460</v>
      </c>
      <c r="B193">
        <v>7.5</v>
      </c>
      <c r="C193">
        <v>80</v>
      </c>
    </row>
    <row r="194" spans="1:3" x14ac:dyDescent="0.25">
      <c r="A194">
        <f t="shared" si="2"/>
        <v>11520</v>
      </c>
      <c r="B194">
        <v>7.5</v>
      </c>
      <c r="C194">
        <v>80</v>
      </c>
    </row>
    <row r="195" spans="1:3" x14ac:dyDescent="0.25">
      <c r="A195">
        <f t="shared" si="2"/>
        <v>11580</v>
      </c>
      <c r="B195">
        <v>7.5</v>
      </c>
      <c r="C195">
        <v>80</v>
      </c>
    </row>
    <row r="196" spans="1:3" x14ac:dyDescent="0.25">
      <c r="A196">
        <f t="shared" ref="A196:A259" si="3">A195+60</f>
        <v>11640</v>
      </c>
      <c r="B196">
        <v>7.5</v>
      </c>
      <c r="C196">
        <v>80</v>
      </c>
    </row>
    <row r="197" spans="1:3" x14ac:dyDescent="0.25">
      <c r="A197">
        <f t="shared" si="3"/>
        <v>11700</v>
      </c>
      <c r="B197">
        <v>7.5</v>
      </c>
      <c r="C197">
        <v>80</v>
      </c>
    </row>
    <row r="198" spans="1:3" x14ac:dyDescent="0.25">
      <c r="A198">
        <f t="shared" si="3"/>
        <v>11760</v>
      </c>
      <c r="B198">
        <v>7.5</v>
      </c>
      <c r="C198">
        <v>80</v>
      </c>
    </row>
    <row r="199" spans="1:3" x14ac:dyDescent="0.25">
      <c r="A199">
        <f t="shared" si="3"/>
        <v>11820</v>
      </c>
      <c r="B199">
        <v>7.5</v>
      </c>
      <c r="C199">
        <v>80</v>
      </c>
    </row>
    <row r="200" spans="1:3" x14ac:dyDescent="0.25">
      <c r="A200">
        <f t="shared" si="3"/>
        <v>11880</v>
      </c>
      <c r="B200">
        <v>7.5</v>
      </c>
      <c r="C200">
        <v>80</v>
      </c>
    </row>
    <row r="201" spans="1:3" x14ac:dyDescent="0.25">
      <c r="A201">
        <f t="shared" si="3"/>
        <v>11940</v>
      </c>
      <c r="B201">
        <v>7.5</v>
      </c>
      <c r="C201">
        <v>80</v>
      </c>
    </row>
    <row r="202" spans="1:3" x14ac:dyDescent="0.25">
      <c r="A202">
        <f t="shared" si="3"/>
        <v>12000</v>
      </c>
      <c r="B202">
        <v>7.5</v>
      </c>
      <c r="C202">
        <v>80</v>
      </c>
    </row>
    <row r="203" spans="1:3" x14ac:dyDescent="0.25">
      <c r="A203">
        <f t="shared" si="3"/>
        <v>12060</v>
      </c>
      <c r="B203">
        <v>7.5</v>
      </c>
      <c r="C203">
        <v>80</v>
      </c>
    </row>
    <row r="204" spans="1:3" x14ac:dyDescent="0.25">
      <c r="A204">
        <f t="shared" si="3"/>
        <v>12120</v>
      </c>
      <c r="B204">
        <v>7.5</v>
      </c>
      <c r="C204">
        <v>80</v>
      </c>
    </row>
    <row r="205" spans="1:3" x14ac:dyDescent="0.25">
      <c r="A205">
        <f t="shared" si="3"/>
        <v>12180</v>
      </c>
      <c r="B205">
        <v>7.5</v>
      </c>
      <c r="C205">
        <v>80</v>
      </c>
    </row>
    <row r="206" spans="1:3" x14ac:dyDescent="0.25">
      <c r="A206">
        <f t="shared" si="3"/>
        <v>12240</v>
      </c>
      <c r="B206">
        <v>7.5</v>
      </c>
      <c r="C206">
        <v>80</v>
      </c>
    </row>
    <row r="207" spans="1:3" x14ac:dyDescent="0.25">
      <c r="A207">
        <f t="shared" si="3"/>
        <v>12300</v>
      </c>
      <c r="B207">
        <v>7.5</v>
      </c>
      <c r="C207">
        <v>80</v>
      </c>
    </row>
    <row r="208" spans="1:3" x14ac:dyDescent="0.25">
      <c r="A208">
        <f t="shared" si="3"/>
        <v>12360</v>
      </c>
      <c r="B208">
        <v>7.5</v>
      </c>
      <c r="C208">
        <v>80</v>
      </c>
    </row>
    <row r="209" spans="1:3" x14ac:dyDescent="0.25">
      <c r="A209">
        <f t="shared" si="3"/>
        <v>12420</v>
      </c>
      <c r="B209">
        <v>7.5</v>
      </c>
      <c r="C209">
        <v>80</v>
      </c>
    </row>
    <row r="210" spans="1:3" x14ac:dyDescent="0.25">
      <c r="A210">
        <f t="shared" si="3"/>
        <v>12480</v>
      </c>
      <c r="B210">
        <v>7.5</v>
      </c>
      <c r="C210">
        <v>80</v>
      </c>
    </row>
    <row r="211" spans="1:3" x14ac:dyDescent="0.25">
      <c r="A211">
        <f t="shared" si="3"/>
        <v>12540</v>
      </c>
      <c r="B211">
        <v>7.5</v>
      </c>
      <c r="C211">
        <v>80</v>
      </c>
    </row>
    <row r="212" spans="1:3" x14ac:dyDescent="0.25">
      <c r="A212">
        <f t="shared" si="3"/>
        <v>12600</v>
      </c>
      <c r="B212">
        <v>7.5</v>
      </c>
      <c r="C212">
        <v>80</v>
      </c>
    </row>
    <row r="213" spans="1:3" x14ac:dyDescent="0.25">
      <c r="A213">
        <f t="shared" si="3"/>
        <v>12660</v>
      </c>
      <c r="B213">
        <v>7.5</v>
      </c>
      <c r="C213">
        <v>80</v>
      </c>
    </row>
    <row r="214" spans="1:3" x14ac:dyDescent="0.25">
      <c r="A214">
        <f t="shared" si="3"/>
        <v>12720</v>
      </c>
      <c r="B214">
        <v>7.5</v>
      </c>
      <c r="C214">
        <v>80</v>
      </c>
    </row>
    <row r="215" spans="1:3" x14ac:dyDescent="0.25">
      <c r="A215">
        <f t="shared" si="3"/>
        <v>12780</v>
      </c>
      <c r="B215">
        <v>7.5</v>
      </c>
      <c r="C215">
        <v>80</v>
      </c>
    </row>
    <row r="216" spans="1:3" x14ac:dyDescent="0.25">
      <c r="A216">
        <f t="shared" si="3"/>
        <v>12840</v>
      </c>
      <c r="B216">
        <v>7.5</v>
      </c>
      <c r="C216">
        <v>80</v>
      </c>
    </row>
    <row r="217" spans="1:3" x14ac:dyDescent="0.25">
      <c r="A217">
        <f t="shared" si="3"/>
        <v>12900</v>
      </c>
      <c r="B217">
        <v>7.5</v>
      </c>
      <c r="C217">
        <v>80</v>
      </c>
    </row>
    <row r="218" spans="1:3" x14ac:dyDescent="0.25">
      <c r="A218">
        <f t="shared" si="3"/>
        <v>12960</v>
      </c>
      <c r="B218">
        <v>7.5</v>
      </c>
      <c r="C218">
        <v>80</v>
      </c>
    </row>
    <row r="219" spans="1:3" x14ac:dyDescent="0.25">
      <c r="A219">
        <f t="shared" si="3"/>
        <v>13020</v>
      </c>
      <c r="B219">
        <v>7.5</v>
      </c>
      <c r="C219">
        <v>80</v>
      </c>
    </row>
    <row r="220" spans="1:3" x14ac:dyDescent="0.25">
      <c r="A220">
        <f t="shared" si="3"/>
        <v>13080</v>
      </c>
      <c r="B220">
        <v>7.5</v>
      </c>
      <c r="C220">
        <v>80</v>
      </c>
    </row>
    <row r="221" spans="1:3" x14ac:dyDescent="0.25">
      <c r="A221">
        <f t="shared" si="3"/>
        <v>13140</v>
      </c>
      <c r="B221">
        <v>7.5</v>
      </c>
      <c r="C221">
        <v>80</v>
      </c>
    </row>
    <row r="222" spans="1:3" x14ac:dyDescent="0.25">
      <c r="A222">
        <f t="shared" si="3"/>
        <v>13200</v>
      </c>
      <c r="B222">
        <v>7.5</v>
      </c>
      <c r="C222">
        <v>80</v>
      </c>
    </row>
    <row r="223" spans="1:3" x14ac:dyDescent="0.25">
      <c r="A223">
        <f t="shared" si="3"/>
        <v>13260</v>
      </c>
      <c r="B223">
        <v>7.5</v>
      </c>
      <c r="C223">
        <v>80</v>
      </c>
    </row>
    <row r="224" spans="1:3" x14ac:dyDescent="0.25">
      <c r="A224">
        <f t="shared" si="3"/>
        <v>13320</v>
      </c>
      <c r="B224">
        <v>7.5</v>
      </c>
      <c r="C224">
        <v>80</v>
      </c>
    </row>
    <row r="225" spans="1:3" x14ac:dyDescent="0.25">
      <c r="A225">
        <f t="shared" si="3"/>
        <v>13380</v>
      </c>
      <c r="B225">
        <v>7.5</v>
      </c>
      <c r="C225">
        <v>80</v>
      </c>
    </row>
    <row r="226" spans="1:3" x14ac:dyDescent="0.25">
      <c r="A226">
        <f t="shared" si="3"/>
        <v>13440</v>
      </c>
      <c r="B226">
        <v>7.5</v>
      </c>
      <c r="C226">
        <v>80</v>
      </c>
    </row>
    <row r="227" spans="1:3" x14ac:dyDescent="0.25">
      <c r="A227">
        <f t="shared" si="3"/>
        <v>13500</v>
      </c>
      <c r="B227">
        <v>7.5</v>
      </c>
      <c r="C227">
        <v>80</v>
      </c>
    </row>
    <row r="228" spans="1:3" x14ac:dyDescent="0.25">
      <c r="A228">
        <f t="shared" si="3"/>
        <v>13560</v>
      </c>
      <c r="B228">
        <v>7.5</v>
      </c>
      <c r="C228">
        <v>80</v>
      </c>
    </row>
    <row r="229" spans="1:3" x14ac:dyDescent="0.25">
      <c r="A229">
        <f t="shared" si="3"/>
        <v>13620</v>
      </c>
      <c r="B229">
        <v>7.5</v>
      </c>
      <c r="C229">
        <v>80</v>
      </c>
    </row>
    <row r="230" spans="1:3" x14ac:dyDescent="0.25">
      <c r="A230">
        <f t="shared" si="3"/>
        <v>13680</v>
      </c>
      <c r="B230">
        <v>7.5</v>
      </c>
      <c r="C230">
        <v>80</v>
      </c>
    </row>
    <row r="231" spans="1:3" x14ac:dyDescent="0.25">
      <c r="A231">
        <f t="shared" si="3"/>
        <v>13740</v>
      </c>
      <c r="B231">
        <v>7.5</v>
      </c>
      <c r="C231">
        <v>80</v>
      </c>
    </row>
    <row r="232" spans="1:3" x14ac:dyDescent="0.25">
      <c r="A232">
        <f t="shared" si="3"/>
        <v>13800</v>
      </c>
      <c r="B232">
        <v>7.5</v>
      </c>
      <c r="C232">
        <v>80</v>
      </c>
    </row>
    <row r="233" spans="1:3" x14ac:dyDescent="0.25">
      <c r="A233">
        <f t="shared" si="3"/>
        <v>13860</v>
      </c>
      <c r="B233">
        <v>7.5</v>
      </c>
      <c r="C233">
        <v>80</v>
      </c>
    </row>
    <row r="234" spans="1:3" x14ac:dyDescent="0.25">
      <c r="A234">
        <f t="shared" si="3"/>
        <v>13920</v>
      </c>
      <c r="B234">
        <v>7.5</v>
      </c>
      <c r="C234">
        <v>80</v>
      </c>
    </row>
    <row r="235" spans="1:3" x14ac:dyDescent="0.25">
      <c r="A235">
        <f t="shared" si="3"/>
        <v>13980</v>
      </c>
      <c r="B235">
        <v>7.5</v>
      </c>
      <c r="C235">
        <v>80</v>
      </c>
    </row>
    <row r="236" spans="1:3" x14ac:dyDescent="0.25">
      <c r="A236">
        <f t="shared" si="3"/>
        <v>14040</v>
      </c>
      <c r="B236">
        <v>7.5</v>
      </c>
      <c r="C236">
        <v>80</v>
      </c>
    </row>
    <row r="237" spans="1:3" x14ac:dyDescent="0.25">
      <c r="A237">
        <f t="shared" si="3"/>
        <v>14100</v>
      </c>
      <c r="B237">
        <v>7.5</v>
      </c>
      <c r="C237">
        <v>80</v>
      </c>
    </row>
    <row r="238" spans="1:3" x14ac:dyDescent="0.25">
      <c r="A238">
        <f t="shared" si="3"/>
        <v>14160</v>
      </c>
      <c r="B238">
        <v>7.5</v>
      </c>
      <c r="C238">
        <v>80</v>
      </c>
    </row>
    <row r="239" spans="1:3" x14ac:dyDescent="0.25">
      <c r="A239">
        <f t="shared" si="3"/>
        <v>14220</v>
      </c>
      <c r="B239">
        <v>7.5</v>
      </c>
      <c r="C239">
        <v>80</v>
      </c>
    </row>
    <row r="240" spans="1:3" x14ac:dyDescent="0.25">
      <c r="A240">
        <f t="shared" si="3"/>
        <v>14280</v>
      </c>
      <c r="B240">
        <v>7.5</v>
      </c>
      <c r="C240">
        <v>80</v>
      </c>
    </row>
    <row r="241" spans="1:3" x14ac:dyDescent="0.25">
      <c r="A241">
        <f t="shared" si="3"/>
        <v>14340</v>
      </c>
      <c r="B241">
        <v>7.5</v>
      </c>
      <c r="C241">
        <v>80</v>
      </c>
    </row>
    <row r="242" spans="1:3" x14ac:dyDescent="0.25">
      <c r="A242">
        <f t="shared" si="3"/>
        <v>14400</v>
      </c>
      <c r="B242">
        <v>7.5</v>
      </c>
      <c r="C242">
        <v>80</v>
      </c>
    </row>
    <row r="243" spans="1:3" x14ac:dyDescent="0.25">
      <c r="A243">
        <f t="shared" si="3"/>
        <v>14460</v>
      </c>
      <c r="B243">
        <v>7.5</v>
      </c>
      <c r="C243">
        <v>80.05</v>
      </c>
    </row>
    <row r="244" spans="1:3" x14ac:dyDescent="0.25">
      <c r="A244">
        <f t="shared" si="3"/>
        <v>14520</v>
      </c>
      <c r="B244">
        <v>7.5</v>
      </c>
      <c r="C244">
        <v>80.099999999999994</v>
      </c>
    </row>
    <row r="245" spans="1:3" x14ac:dyDescent="0.25">
      <c r="A245">
        <f t="shared" si="3"/>
        <v>14580</v>
      </c>
      <c r="B245">
        <v>7.5</v>
      </c>
      <c r="C245">
        <v>80.149999999999991</v>
      </c>
    </row>
    <row r="246" spans="1:3" x14ac:dyDescent="0.25">
      <c r="A246">
        <f t="shared" si="3"/>
        <v>14640</v>
      </c>
      <c r="B246">
        <v>7.5</v>
      </c>
      <c r="C246">
        <v>80.199999999999989</v>
      </c>
    </row>
    <row r="247" spans="1:3" x14ac:dyDescent="0.25">
      <c r="A247">
        <f t="shared" si="3"/>
        <v>14700</v>
      </c>
      <c r="B247">
        <v>7.5</v>
      </c>
      <c r="C247">
        <v>80.249999999999986</v>
      </c>
    </row>
    <row r="248" spans="1:3" x14ac:dyDescent="0.25">
      <c r="A248">
        <f t="shared" si="3"/>
        <v>14760</v>
      </c>
      <c r="B248">
        <v>7.5</v>
      </c>
      <c r="C248">
        <v>80.299999999999983</v>
      </c>
    </row>
    <row r="249" spans="1:3" x14ac:dyDescent="0.25">
      <c r="A249">
        <f t="shared" si="3"/>
        <v>14820</v>
      </c>
      <c r="B249">
        <v>7.5</v>
      </c>
      <c r="C249">
        <v>80.34999999999998</v>
      </c>
    </row>
    <row r="250" spans="1:3" x14ac:dyDescent="0.25">
      <c r="A250">
        <f t="shared" si="3"/>
        <v>14880</v>
      </c>
      <c r="B250">
        <v>7.5</v>
      </c>
      <c r="C250">
        <v>80.399999999999977</v>
      </c>
    </row>
    <row r="251" spans="1:3" x14ac:dyDescent="0.25">
      <c r="A251">
        <f t="shared" si="3"/>
        <v>14940</v>
      </c>
      <c r="B251">
        <v>7.5</v>
      </c>
      <c r="C251">
        <v>80.449999999999974</v>
      </c>
    </row>
    <row r="252" spans="1:3" x14ac:dyDescent="0.25">
      <c r="A252">
        <f t="shared" si="3"/>
        <v>15000</v>
      </c>
      <c r="B252">
        <v>7.5</v>
      </c>
      <c r="C252">
        <v>80.499999999999972</v>
      </c>
    </row>
    <row r="253" spans="1:3" x14ac:dyDescent="0.25">
      <c r="A253">
        <f t="shared" si="3"/>
        <v>15060</v>
      </c>
      <c r="B253">
        <v>7.5</v>
      </c>
      <c r="C253">
        <v>80.549999999999969</v>
      </c>
    </row>
    <row r="254" spans="1:3" x14ac:dyDescent="0.25">
      <c r="A254">
        <f t="shared" si="3"/>
        <v>15120</v>
      </c>
      <c r="B254">
        <v>7.5</v>
      </c>
      <c r="C254">
        <v>80.599999999999966</v>
      </c>
    </row>
    <row r="255" spans="1:3" x14ac:dyDescent="0.25">
      <c r="A255">
        <f t="shared" si="3"/>
        <v>15180</v>
      </c>
      <c r="B255">
        <v>7.5</v>
      </c>
      <c r="C255">
        <v>80.649999999999963</v>
      </c>
    </row>
    <row r="256" spans="1:3" x14ac:dyDescent="0.25">
      <c r="A256">
        <f t="shared" si="3"/>
        <v>15240</v>
      </c>
      <c r="B256">
        <v>7.5</v>
      </c>
      <c r="C256">
        <v>80.69999999999996</v>
      </c>
    </row>
    <row r="257" spans="1:3" x14ac:dyDescent="0.25">
      <c r="A257">
        <f t="shared" si="3"/>
        <v>15300</v>
      </c>
      <c r="B257">
        <v>7.5</v>
      </c>
      <c r="C257">
        <v>80.749999999999957</v>
      </c>
    </row>
    <row r="258" spans="1:3" x14ac:dyDescent="0.25">
      <c r="A258">
        <f t="shared" si="3"/>
        <v>15360</v>
      </c>
      <c r="B258">
        <v>7.5</v>
      </c>
      <c r="C258">
        <v>80.799999999999955</v>
      </c>
    </row>
    <row r="259" spans="1:3" x14ac:dyDescent="0.25">
      <c r="A259">
        <f t="shared" si="3"/>
        <v>15420</v>
      </c>
      <c r="B259">
        <v>7.5</v>
      </c>
      <c r="C259">
        <v>80.849999999999952</v>
      </c>
    </row>
    <row r="260" spans="1:3" x14ac:dyDescent="0.25">
      <c r="A260">
        <f t="shared" ref="A260:A323" si="4">A259+60</f>
        <v>15480</v>
      </c>
      <c r="B260">
        <v>7.5</v>
      </c>
      <c r="C260">
        <v>80.899999999999949</v>
      </c>
    </row>
    <row r="261" spans="1:3" x14ac:dyDescent="0.25">
      <c r="A261">
        <f t="shared" si="4"/>
        <v>15540</v>
      </c>
      <c r="B261">
        <v>7.5</v>
      </c>
      <c r="C261">
        <v>80.949999999999946</v>
      </c>
    </row>
    <row r="262" spans="1:3" x14ac:dyDescent="0.25">
      <c r="A262">
        <f t="shared" si="4"/>
        <v>15600</v>
      </c>
      <c r="B262">
        <v>7.5</v>
      </c>
      <c r="C262">
        <v>80.999999999999943</v>
      </c>
    </row>
    <row r="263" spans="1:3" x14ac:dyDescent="0.25">
      <c r="A263">
        <f t="shared" si="4"/>
        <v>15660</v>
      </c>
      <c r="B263">
        <v>7.5</v>
      </c>
      <c r="C263">
        <v>81.04999999999994</v>
      </c>
    </row>
    <row r="264" spans="1:3" x14ac:dyDescent="0.25">
      <c r="A264">
        <f t="shared" si="4"/>
        <v>15720</v>
      </c>
      <c r="B264">
        <v>7.5</v>
      </c>
      <c r="C264">
        <v>81.099999999999937</v>
      </c>
    </row>
    <row r="265" spans="1:3" x14ac:dyDescent="0.25">
      <c r="A265">
        <f t="shared" si="4"/>
        <v>15780</v>
      </c>
      <c r="B265">
        <v>7.5</v>
      </c>
      <c r="C265">
        <v>81.149999999999935</v>
      </c>
    </row>
    <row r="266" spans="1:3" x14ac:dyDescent="0.25">
      <c r="A266">
        <f t="shared" si="4"/>
        <v>15840</v>
      </c>
      <c r="B266">
        <v>7.5</v>
      </c>
      <c r="C266">
        <v>81.199999999999932</v>
      </c>
    </row>
    <row r="267" spans="1:3" x14ac:dyDescent="0.25">
      <c r="A267">
        <f t="shared" si="4"/>
        <v>15900</v>
      </c>
      <c r="B267">
        <v>7.5</v>
      </c>
      <c r="C267">
        <v>81.249999999999929</v>
      </c>
    </row>
    <row r="268" spans="1:3" x14ac:dyDescent="0.25">
      <c r="A268">
        <f t="shared" si="4"/>
        <v>15960</v>
      </c>
      <c r="B268">
        <v>7.5</v>
      </c>
      <c r="C268">
        <v>81.299999999999926</v>
      </c>
    </row>
    <row r="269" spans="1:3" x14ac:dyDescent="0.25">
      <c r="A269">
        <f t="shared" si="4"/>
        <v>16020</v>
      </c>
      <c r="B269">
        <v>7.5</v>
      </c>
      <c r="C269">
        <v>81.349999999999923</v>
      </c>
    </row>
    <row r="270" spans="1:3" x14ac:dyDescent="0.25">
      <c r="A270">
        <f t="shared" si="4"/>
        <v>16080</v>
      </c>
      <c r="B270">
        <v>7.5</v>
      </c>
      <c r="C270">
        <v>81.39999999999992</v>
      </c>
    </row>
    <row r="271" spans="1:3" x14ac:dyDescent="0.25">
      <c r="A271">
        <f t="shared" si="4"/>
        <v>16140</v>
      </c>
      <c r="B271">
        <v>7.5</v>
      </c>
      <c r="C271">
        <v>81.449999999999918</v>
      </c>
    </row>
    <row r="272" spans="1:3" x14ac:dyDescent="0.25">
      <c r="A272">
        <f t="shared" si="4"/>
        <v>16200</v>
      </c>
      <c r="B272">
        <v>7.5</v>
      </c>
      <c r="C272">
        <v>81.499999999999915</v>
      </c>
    </row>
    <row r="273" spans="1:3" x14ac:dyDescent="0.25">
      <c r="A273">
        <f t="shared" si="4"/>
        <v>16260</v>
      </c>
      <c r="B273">
        <v>7.5</v>
      </c>
      <c r="C273">
        <v>81.549999999999912</v>
      </c>
    </row>
    <row r="274" spans="1:3" x14ac:dyDescent="0.25">
      <c r="A274">
        <f t="shared" si="4"/>
        <v>16320</v>
      </c>
      <c r="B274">
        <v>7.5</v>
      </c>
      <c r="C274">
        <v>81.599999999999909</v>
      </c>
    </row>
    <row r="275" spans="1:3" x14ac:dyDescent="0.25">
      <c r="A275">
        <f t="shared" si="4"/>
        <v>16380</v>
      </c>
      <c r="B275">
        <v>7.5</v>
      </c>
      <c r="C275">
        <v>81.649999999999906</v>
      </c>
    </row>
    <row r="276" spans="1:3" x14ac:dyDescent="0.25">
      <c r="A276">
        <f t="shared" si="4"/>
        <v>16440</v>
      </c>
      <c r="B276">
        <v>7.5</v>
      </c>
      <c r="C276">
        <v>81.699999999999903</v>
      </c>
    </row>
    <row r="277" spans="1:3" x14ac:dyDescent="0.25">
      <c r="A277">
        <f t="shared" si="4"/>
        <v>16500</v>
      </c>
      <c r="B277">
        <v>7.5</v>
      </c>
      <c r="C277">
        <v>81.749999999999901</v>
      </c>
    </row>
    <row r="278" spans="1:3" x14ac:dyDescent="0.25">
      <c r="A278">
        <f t="shared" si="4"/>
        <v>16560</v>
      </c>
      <c r="B278">
        <v>7.5</v>
      </c>
      <c r="C278">
        <v>81.799999999999898</v>
      </c>
    </row>
    <row r="279" spans="1:3" x14ac:dyDescent="0.25">
      <c r="A279">
        <f t="shared" si="4"/>
        <v>16620</v>
      </c>
      <c r="B279">
        <v>7.5</v>
      </c>
      <c r="C279">
        <v>81.849999999999895</v>
      </c>
    </row>
    <row r="280" spans="1:3" x14ac:dyDescent="0.25">
      <c r="A280">
        <f t="shared" si="4"/>
        <v>16680</v>
      </c>
      <c r="B280">
        <v>7.5</v>
      </c>
      <c r="C280">
        <v>81.899999999999892</v>
      </c>
    </row>
    <row r="281" spans="1:3" x14ac:dyDescent="0.25">
      <c r="A281">
        <f t="shared" si="4"/>
        <v>16740</v>
      </c>
      <c r="B281">
        <v>7.5</v>
      </c>
      <c r="C281">
        <v>81.949999999999889</v>
      </c>
    </row>
    <row r="282" spans="1:3" x14ac:dyDescent="0.25">
      <c r="A282">
        <f t="shared" si="4"/>
        <v>16800</v>
      </c>
      <c r="B282">
        <v>7.5</v>
      </c>
      <c r="C282">
        <v>81.999999999999886</v>
      </c>
    </row>
    <row r="283" spans="1:3" x14ac:dyDescent="0.25">
      <c r="A283">
        <f t="shared" si="4"/>
        <v>16860</v>
      </c>
      <c r="B283">
        <v>7.5</v>
      </c>
      <c r="C283">
        <v>82.049999999999883</v>
      </c>
    </row>
    <row r="284" spans="1:3" x14ac:dyDescent="0.25">
      <c r="A284">
        <f t="shared" si="4"/>
        <v>16920</v>
      </c>
      <c r="B284">
        <v>7.5</v>
      </c>
      <c r="C284">
        <v>82.099999999999881</v>
      </c>
    </row>
    <row r="285" spans="1:3" x14ac:dyDescent="0.25">
      <c r="A285">
        <f t="shared" si="4"/>
        <v>16980</v>
      </c>
      <c r="B285">
        <v>7.5</v>
      </c>
      <c r="C285">
        <v>82.149999999999878</v>
      </c>
    </row>
    <row r="286" spans="1:3" x14ac:dyDescent="0.25">
      <c r="A286">
        <f t="shared" si="4"/>
        <v>17040</v>
      </c>
      <c r="B286">
        <v>7.5</v>
      </c>
      <c r="C286">
        <v>82.199999999999875</v>
      </c>
    </row>
    <row r="287" spans="1:3" x14ac:dyDescent="0.25">
      <c r="A287">
        <f t="shared" si="4"/>
        <v>17100</v>
      </c>
      <c r="B287">
        <v>7.5</v>
      </c>
      <c r="C287">
        <v>82.249999999999872</v>
      </c>
    </row>
    <row r="288" spans="1:3" x14ac:dyDescent="0.25">
      <c r="A288">
        <f t="shared" si="4"/>
        <v>17160</v>
      </c>
      <c r="B288">
        <v>7.5</v>
      </c>
      <c r="C288">
        <v>82.299999999999869</v>
      </c>
    </row>
    <row r="289" spans="1:3" x14ac:dyDescent="0.25">
      <c r="A289">
        <f t="shared" si="4"/>
        <v>17220</v>
      </c>
      <c r="B289">
        <v>7.5</v>
      </c>
      <c r="C289">
        <v>82.349999999999866</v>
      </c>
    </row>
    <row r="290" spans="1:3" x14ac:dyDescent="0.25">
      <c r="A290">
        <f t="shared" si="4"/>
        <v>17280</v>
      </c>
      <c r="B290">
        <v>7.5</v>
      </c>
      <c r="C290">
        <v>82.399999999999864</v>
      </c>
    </row>
    <row r="291" spans="1:3" x14ac:dyDescent="0.25">
      <c r="A291">
        <f t="shared" si="4"/>
        <v>17340</v>
      </c>
      <c r="B291">
        <v>7.5</v>
      </c>
      <c r="C291">
        <v>82.449999999999861</v>
      </c>
    </row>
    <row r="292" spans="1:3" x14ac:dyDescent="0.25">
      <c r="A292">
        <f t="shared" si="4"/>
        <v>17400</v>
      </c>
      <c r="B292">
        <v>7.5</v>
      </c>
      <c r="C292">
        <v>82.499999999999858</v>
      </c>
    </row>
    <row r="293" spans="1:3" x14ac:dyDescent="0.25">
      <c r="A293">
        <f t="shared" si="4"/>
        <v>17460</v>
      </c>
      <c r="B293">
        <v>7.5</v>
      </c>
      <c r="C293">
        <v>82.549999999999855</v>
      </c>
    </row>
    <row r="294" spans="1:3" x14ac:dyDescent="0.25">
      <c r="A294">
        <f t="shared" si="4"/>
        <v>17520</v>
      </c>
      <c r="B294">
        <v>7.5</v>
      </c>
      <c r="C294">
        <v>82.599999999999852</v>
      </c>
    </row>
    <row r="295" spans="1:3" x14ac:dyDescent="0.25">
      <c r="A295">
        <f t="shared" si="4"/>
        <v>17580</v>
      </c>
      <c r="B295">
        <v>7.5</v>
      </c>
      <c r="C295">
        <v>82.649999999999849</v>
      </c>
    </row>
    <row r="296" spans="1:3" x14ac:dyDescent="0.25">
      <c r="A296">
        <f t="shared" si="4"/>
        <v>17640</v>
      </c>
      <c r="B296">
        <v>7.5</v>
      </c>
      <c r="C296">
        <v>82.699999999999847</v>
      </c>
    </row>
    <row r="297" spans="1:3" x14ac:dyDescent="0.25">
      <c r="A297">
        <f t="shared" si="4"/>
        <v>17700</v>
      </c>
      <c r="B297">
        <v>7.5</v>
      </c>
      <c r="C297">
        <v>82.749999999999844</v>
      </c>
    </row>
    <row r="298" spans="1:3" x14ac:dyDescent="0.25">
      <c r="A298">
        <f t="shared" si="4"/>
        <v>17760</v>
      </c>
      <c r="B298">
        <v>7.5</v>
      </c>
      <c r="C298">
        <v>82.799999999999841</v>
      </c>
    </row>
    <row r="299" spans="1:3" x14ac:dyDescent="0.25">
      <c r="A299">
        <f t="shared" si="4"/>
        <v>17820</v>
      </c>
      <c r="B299">
        <v>7.5</v>
      </c>
      <c r="C299">
        <v>82.849999999999838</v>
      </c>
    </row>
    <row r="300" spans="1:3" x14ac:dyDescent="0.25">
      <c r="A300">
        <f t="shared" si="4"/>
        <v>17880</v>
      </c>
      <c r="B300">
        <v>7.5</v>
      </c>
      <c r="C300">
        <v>82.899999999999835</v>
      </c>
    </row>
    <row r="301" spans="1:3" x14ac:dyDescent="0.25">
      <c r="A301">
        <f t="shared" si="4"/>
        <v>17940</v>
      </c>
      <c r="B301">
        <v>7.5</v>
      </c>
      <c r="C301">
        <v>82.949999999999832</v>
      </c>
    </row>
    <row r="302" spans="1:3" x14ac:dyDescent="0.25">
      <c r="A302">
        <f t="shared" si="4"/>
        <v>18000</v>
      </c>
      <c r="B302">
        <v>7.5</v>
      </c>
      <c r="C302">
        <v>83</v>
      </c>
    </row>
    <row r="303" spans="1:3" x14ac:dyDescent="0.25">
      <c r="A303">
        <f t="shared" si="4"/>
        <v>18060</v>
      </c>
      <c r="B303">
        <v>7.5</v>
      </c>
      <c r="C303">
        <v>83.05</v>
      </c>
    </row>
    <row r="304" spans="1:3" x14ac:dyDescent="0.25">
      <c r="A304">
        <f t="shared" si="4"/>
        <v>18120</v>
      </c>
      <c r="B304">
        <v>7.5</v>
      </c>
      <c r="C304">
        <v>83.1</v>
      </c>
    </row>
    <row r="305" spans="1:3" x14ac:dyDescent="0.25">
      <c r="A305">
        <f t="shared" si="4"/>
        <v>18180</v>
      </c>
      <c r="B305">
        <v>7.5</v>
      </c>
      <c r="C305">
        <v>83.149999999999991</v>
      </c>
    </row>
    <row r="306" spans="1:3" x14ac:dyDescent="0.25">
      <c r="A306">
        <f t="shared" si="4"/>
        <v>18240</v>
      </c>
      <c r="B306">
        <v>7.5</v>
      </c>
      <c r="C306">
        <v>83.199999999999989</v>
      </c>
    </row>
    <row r="307" spans="1:3" x14ac:dyDescent="0.25">
      <c r="A307">
        <f t="shared" si="4"/>
        <v>18300</v>
      </c>
      <c r="B307">
        <v>7.5</v>
      </c>
      <c r="C307">
        <v>83.249999999999986</v>
      </c>
    </row>
    <row r="308" spans="1:3" x14ac:dyDescent="0.25">
      <c r="A308">
        <f t="shared" si="4"/>
        <v>18360</v>
      </c>
      <c r="B308">
        <v>7.5</v>
      </c>
      <c r="C308">
        <v>83.299999999999983</v>
      </c>
    </row>
    <row r="309" spans="1:3" x14ac:dyDescent="0.25">
      <c r="A309">
        <f t="shared" si="4"/>
        <v>18420</v>
      </c>
      <c r="B309">
        <v>7.5</v>
      </c>
      <c r="C309">
        <v>83.34999999999998</v>
      </c>
    </row>
    <row r="310" spans="1:3" x14ac:dyDescent="0.25">
      <c r="A310">
        <f t="shared" si="4"/>
        <v>18480</v>
      </c>
      <c r="B310">
        <v>7.5</v>
      </c>
      <c r="C310">
        <v>83.399999999999977</v>
      </c>
    </row>
    <row r="311" spans="1:3" x14ac:dyDescent="0.25">
      <c r="A311">
        <f t="shared" si="4"/>
        <v>18540</v>
      </c>
      <c r="B311">
        <v>7.5</v>
      </c>
      <c r="C311">
        <v>83.449999999999974</v>
      </c>
    </row>
    <row r="312" spans="1:3" x14ac:dyDescent="0.25">
      <c r="A312">
        <f t="shared" si="4"/>
        <v>18600</v>
      </c>
      <c r="B312">
        <v>7.5</v>
      </c>
      <c r="C312">
        <v>83.499999999999972</v>
      </c>
    </row>
    <row r="313" spans="1:3" x14ac:dyDescent="0.25">
      <c r="A313">
        <f t="shared" si="4"/>
        <v>18660</v>
      </c>
      <c r="B313">
        <v>7.5</v>
      </c>
      <c r="C313">
        <v>83.549999999999969</v>
      </c>
    </row>
    <row r="314" spans="1:3" x14ac:dyDescent="0.25">
      <c r="A314">
        <f t="shared" si="4"/>
        <v>18720</v>
      </c>
      <c r="B314">
        <v>7.5</v>
      </c>
      <c r="C314">
        <v>83.599999999999966</v>
      </c>
    </row>
    <row r="315" spans="1:3" x14ac:dyDescent="0.25">
      <c r="A315">
        <f t="shared" si="4"/>
        <v>18780</v>
      </c>
      <c r="B315">
        <v>7.5</v>
      </c>
      <c r="C315">
        <v>83.649999999999963</v>
      </c>
    </row>
    <row r="316" spans="1:3" x14ac:dyDescent="0.25">
      <c r="A316">
        <f t="shared" si="4"/>
        <v>18840</v>
      </c>
      <c r="B316">
        <v>7.5</v>
      </c>
      <c r="C316">
        <v>83.69999999999996</v>
      </c>
    </row>
    <row r="317" spans="1:3" x14ac:dyDescent="0.25">
      <c r="A317">
        <f t="shared" si="4"/>
        <v>18900</v>
      </c>
      <c r="B317">
        <v>7.5</v>
      </c>
      <c r="C317">
        <v>83.749999999999957</v>
      </c>
    </row>
    <row r="318" spans="1:3" x14ac:dyDescent="0.25">
      <c r="A318">
        <f t="shared" si="4"/>
        <v>18960</v>
      </c>
      <c r="B318">
        <v>7.5</v>
      </c>
      <c r="C318">
        <v>83.799999999999955</v>
      </c>
    </row>
    <row r="319" spans="1:3" x14ac:dyDescent="0.25">
      <c r="A319">
        <f t="shared" si="4"/>
        <v>19020</v>
      </c>
      <c r="B319">
        <v>7.5</v>
      </c>
      <c r="C319">
        <v>83.849999999999952</v>
      </c>
    </row>
    <row r="320" spans="1:3" x14ac:dyDescent="0.25">
      <c r="A320">
        <f t="shared" si="4"/>
        <v>19080</v>
      </c>
      <c r="B320">
        <v>7.5</v>
      </c>
      <c r="C320">
        <v>83.899999999999949</v>
      </c>
    </row>
    <row r="321" spans="1:3" x14ac:dyDescent="0.25">
      <c r="A321">
        <f t="shared" si="4"/>
        <v>19140</v>
      </c>
      <c r="B321">
        <v>7.5</v>
      </c>
      <c r="C321">
        <v>83.949999999999946</v>
      </c>
    </row>
    <row r="322" spans="1:3" x14ac:dyDescent="0.25">
      <c r="A322">
        <f t="shared" si="4"/>
        <v>19200</v>
      </c>
      <c r="B322">
        <v>7.5</v>
      </c>
      <c r="C322">
        <v>83.999999999999943</v>
      </c>
    </row>
    <row r="323" spans="1:3" x14ac:dyDescent="0.25">
      <c r="A323">
        <f t="shared" si="4"/>
        <v>19260</v>
      </c>
      <c r="B323">
        <v>7.5</v>
      </c>
      <c r="C323">
        <v>84.04999999999994</v>
      </c>
    </row>
    <row r="324" spans="1:3" x14ac:dyDescent="0.25">
      <c r="A324">
        <f t="shared" ref="A324:A387" si="5">A323+60</f>
        <v>19320</v>
      </c>
      <c r="B324">
        <v>7.5</v>
      </c>
      <c r="C324">
        <v>84.099999999999937</v>
      </c>
    </row>
    <row r="325" spans="1:3" x14ac:dyDescent="0.25">
      <c r="A325">
        <f t="shared" si="5"/>
        <v>19380</v>
      </c>
      <c r="B325">
        <v>7.5</v>
      </c>
      <c r="C325">
        <v>84.149999999999935</v>
      </c>
    </row>
    <row r="326" spans="1:3" x14ac:dyDescent="0.25">
      <c r="A326">
        <f t="shared" si="5"/>
        <v>19440</v>
      </c>
      <c r="B326">
        <v>7.5</v>
      </c>
      <c r="C326">
        <v>84.199999999999932</v>
      </c>
    </row>
    <row r="327" spans="1:3" x14ac:dyDescent="0.25">
      <c r="A327">
        <f t="shared" si="5"/>
        <v>19500</v>
      </c>
      <c r="B327">
        <v>7.5</v>
      </c>
      <c r="C327">
        <v>84.249999999999929</v>
      </c>
    </row>
    <row r="328" spans="1:3" x14ac:dyDescent="0.25">
      <c r="A328">
        <f t="shared" si="5"/>
        <v>19560</v>
      </c>
      <c r="B328">
        <v>7.5</v>
      </c>
      <c r="C328">
        <v>84.299999999999926</v>
      </c>
    </row>
    <row r="329" spans="1:3" x14ac:dyDescent="0.25">
      <c r="A329">
        <f t="shared" si="5"/>
        <v>19620</v>
      </c>
      <c r="B329">
        <v>7.5</v>
      </c>
      <c r="C329">
        <v>84.349999999999923</v>
      </c>
    </row>
    <row r="330" spans="1:3" x14ac:dyDescent="0.25">
      <c r="A330">
        <f t="shared" si="5"/>
        <v>19680</v>
      </c>
      <c r="B330">
        <v>7.5</v>
      </c>
      <c r="C330">
        <v>84.39999999999992</v>
      </c>
    </row>
    <row r="331" spans="1:3" x14ac:dyDescent="0.25">
      <c r="A331">
        <f t="shared" si="5"/>
        <v>19740</v>
      </c>
      <c r="B331">
        <v>7.5</v>
      </c>
      <c r="C331">
        <v>84.449999999999918</v>
      </c>
    </row>
    <row r="332" spans="1:3" x14ac:dyDescent="0.25">
      <c r="A332">
        <f t="shared" si="5"/>
        <v>19800</v>
      </c>
      <c r="B332">
        <v>7.5</v>
      </c>
      <c r="C332">
        <v>84.499999999999915</v>
      </c>
    </row>
    <row r="333" spans="1:3" x14ac:dyDescent="0.25">
      <c r="A333">
        <f t="shared" si="5"/>
        <v>19860</v>
      </c>
      <c r="B333">
        <v>7.5</v>
      </c>
      <c r="C333">
        <v>84.549999999999912</v>
      </c>
    </row>
    <row r="334" spans="1:3" x14ac:dyDescent="0.25">
      <c r="A334">
        <f t="shared" si="5"/>
        <v>19920</v>
      </c>
      <c r="B334">
        <v>7.5</v>
      </c>
      <c r="C334">
        <v>84.599999999999909</v>
      </c>
    </row>
    <row r="335" spans="1:3" x14ac:dyDescent="0.25">
      <c r="A335">
        <f t="shared" si="5"/>
        <v>19980</v>
      </c>
      <c r="B335">
        <v>7.5</v>
      </c>
      <c r="C335">
        <v>84.649999999999906</v>
      </c>
    </row>
    <row r="336" spans="1:3" x14ac:dyDescent="0.25">
      <c r="A336">
        <f t="shared" si="5"/>
        <v>20040</v>
      </c>
      <c r="B336">
        <v>7.5</v>
      </c>
      <c r="C336">
        <v>84.699999999999903</v>
      </c>
    </row>
    <row r="337" spans="1:3" x14ac:dyDescent="0.25">
      <c r="A337">
        <f t="shared" si="5"/>
        <v>20100</v>
      </c>
      <c r="B337">
        <v>7.5</v>
      </c>
      <c r="C337">
        <v>84.749999999999901</v>
      </c>
    </row>
    <row r="338" spans="1:3" x14ac:dyDescent="0.25">
      <c r="A338">
        <f t="shared" si="5"/>
        <v>20160</v>
      </c>
      <c r="B338">
        <v>7.5</v>
      </c>
      <c r="C338">
        <v>84.799999999999898</v>
      </c>
    </row>
    <row r="339" spans="1:3" x14ac:dyDescent="0.25">
      <c r="A339">
        <f t="shared" si="5"/>
        <v>20220</v>
      </c>
      <c r="B339">
        <v>7.5</v>
      </c>
      <c r="C339">
        <v>84.849999999999895</v>
      </c>
    </row>
    <row r="340" spans="1:3" x14ac:dyDescent="0.25">
      <c r="A340">
        <f t="shared" si="5"/>
        <v>20280</v>
      </c>
      <c r="B340">
        <v>7.5</v>
      </c>
      <c r="C340">
        <v>84.899999999999892</v>
      </c>
    </row>
    <row r="341" spans="1:3" x14ac:dyDescent="0.25">
      <c r="A341">
        <f t="shared" si="5"/>
        <v>20340</v>
      </c>
      <c r="B341">
        <v>7.5</v>
      </c>
      <c r="C341">
        <v>84.949999999999889</v>
      </c>
    </row>
    <row r="342" spans="1:3" x14ac:dyDescent="0.25">
      <c r="A342">
        <f t="shared" si="5"/>
        <v>20400</v>
      </c>
      <c r="B342">
        <v>7.5</v>
      </c>
      <c r="C342">
        <v>84.999999999999886</v>
      </c>
    </row>
    <row r="343" spans="1:3" x14ac:dyDescent="0.25">
      <c r="A343">
        <f t="shared" si="5"/>
        <v>20460</v>
      </c>
      <c r="B343">
        <v>7.5</v>
      </c>
      <c r="C343">
        <v>85.049999999999883</v>
      </c>
    </row>
    <row r="344" spans="1:3" x14ac:dyDescent="0.25">
      <c r="A344">
        <f t="shared" si="5"/>
        <v>20520</v>
      </c>
      <c r="B344">
        <v>7.5</v>
      </c>
      <c r="C344">
        <v>85.099999999999881</v>
      </c>
    </row>
    <row r="345" spans="1:3" x14ac:dyDescent="0.25">
      <c r="A345">
        <f t="shared" si="5"/>
        <v>20580</v>
      </c>
      <c r="B345">
        <v>7.5</v>
      </c>
      <c r="C345">
        <v>85.149999999999878</v>
      </c>
    </row>
    <row r="346" spans="1:3" x14ac:dyDescent="0.25">
      <c r="A346">
        <f t="shared" si="5"/>
        <v>20640</v>
      </c>
      <c r="B346">
        <v>7.5</v>
      </c>
      <c r="C346">
        <v>85.199999999999875</v>
      </c>
    </row>
    <row r="347" spans="1:3" x14ac:dyDescent="0.25">
      <c r="A347">
        <f t="shared" si="5"/>
        <v>20700</v>
      </c>
      <c r="B347">
        <v>7.5</v>
      </c>
      <c r="C347">
        <v>85.249999999999872</v>
      </c>
    </row>
    <row r="348" spans="1:3" x14ac:dyDescent="0.25">
      <c r="A348">
        <f t="shared" si="5"/>
        <v>20760</v>
      </c>
      <c r="B348">
        <v>7.5</v>
      </c>
      <c r="C348">
        <v>85.299999999999869</v>
      </c>
    </row>
    <row r="349" spans="1:3" x14ac:dyDescent="0.25">
      <c r="A349">
        <f t="shared" si="5"/>
        <v>20820</v>
      </c>
      <c r="B349">
        <v>7.5</v>
      </c>
      <c r="C349">
        <v>85.349999999999866</v>
      </c>
    </row>
    <row r="350" spans="1:3" x14ac:dyDescent="0.25">
      <c r="A350">
        <f t="shared" si="5"/>
        <v>20880</v>
      </c>
      <c r="B350">
        <v>7.5</v>
      </c>
      <c r="C350">
        <v>85.399999999999864</v>
      </c>
    </row>
    <row r="351" spans="1:3" x14ac:dyDescent="0.25">
      <c r="A351">
        <f t="shared" si="5"/>
        <v>20940</v>
      </c>
      <c r="B351">
        <v>7.5</v>
      </c>
      <c r="C351">
        <v>85.449999999999861</v>
      </c>
    </row>
    <row r="352" spans="1:3" x14ac:dyDescent="0.25">
      <c r="A352">
        <f t="shared" si="5"/>
        <v>21000</v>
      </c>
      <c r="B352">
        <v>7.5</v>
      </c>
      <c r="C352">
        <v>85.499999999999858</v>
      </c>
    </row>
    <row r="353" spans="1:3" x14ac:dyDescent="0.25">
      <c r="A353">
        <f t="shared" si="5"/>
        <v>21060</v>
      </c>
      <c r="B353">
        <v>7.5</v>
      </c>
      <c r="C353">
        <v>85.549999999999855</v>
      </c>
    </row>
    <row r="354" spans="1:3" x14ac:dyDescent="0.25">
      <c r="A354">
        <f t="shared" si="5"/>
        <v>21120</v>
      </c>
      <c r="B354">
        <v>7.5</v>
      </c>
      <c r="C354">
        <v>85.599999999999852</v>
      </c>
    </row>
    <row r="355" spans="1:3" x14ac:dyDescent="0.25">
      <c r="A355">
        <f t="shared" si="5"/>
        <v>21180</v>
      </c>
      <c r="B355">
        <v>7.5</v>
      </c>
      <c r="C355">
        <v>85.649999999999849</v>
      </c>
    </row>
    <row r="356" spans="1:3" x14ac:dyDescent="0.25">
      <c r="A356">
        <f t="shared" si="5"/>
        <v>21240</v>
      </c>
      <c r="B356">
        <v>7.5</v>
      </c>
      <c r="C356">
        <v>85.699999999999847</v>
      </c>
    </row>
    <row r="357" spans="1:3" x14ac:dyDescent="0.25">
      <c r="A357">
        <f t="shared" si="5"/>
        <v>21300</v>
      </c>
      <c r="B357">
        <v>7.5</v>
      </c>
      <c r="C357">
        <v>85.749999999999844</v>
      </c>
    </row>
    <row r="358" spans="1:3" x14ac:dyDescent="0.25">
      <c r="A358">
        <f t="shared" si="5"/>
        <v>21360</v>
      </c>
      <c r="B358">
        <v>7.5</v>
      </c>
      <c r="C358">
        <v>85.799999999999841</v>
      </c>
    </row>
    <row r="359" spans="1:3" x14ac:dyDescent="0.25">
      <c r="A359">
        <f t="shared" si="5"/>
        <v>21420</v>
      </c>
      <c r="B359">
        <v>7.5</v>
      </c>
      <c r="C359">
        <v>85.849999999999838</v>
      </c>
    </row>
    <row r="360" spans="1:3" x14ac:dyDescent="0.25">
      <c r="A360">
        <f t="shared" si="5"/>
        <v>21480</v>
      </c>
      <c r="B360">
        <v>7.5</v>
      </c>
      <c r="C360">
        <v>85.899999999999835</v>
      </c>
    </row>
    <row r="361" spans="1:3" x14ac:dyDescent="0.25">
      <c r="A361">
        <f t="shared" si="5"/>
        <v>21540</v>
      </c>
      <c r="B361">
        <v>7.5</v>
      </c>
      <c r="C361">
        <v>85.949999999999832</v>
      </c>
    </row>
    <row r="362" spans="1:3" x14ac:dyDescent="0.25">
      <c r="A362">
        <f t="shared" si="5"/>
        <v>21600</v>
      </c>
      <c r="B362">
        <v>7.5</v>
      </c>
      <c r="C362">
        <v>86</v>
      </c>
    </row>
    <row r="363" spans="1:3" x14ac:dyDescent="0.25">
      <c r="A363">
        <f t="shared" si="5"/>
        <v>21660</v>
      </c>
      <c r="B363">
        <v>7.5</v>
      </c>
      <c r="C363">
        <v>86.05</v>
      </c>
    </row>
    <row r="364" spans="1:3" x14ac:dyDescent="0.25">
      <c r="A364">
        <f t="shared" si="5"/>
        <v>21720</v>
      </c>
      <c r="B364">
        <v>7.5</v>
      </c>
      <c r="C364">
        <v>86.1</v>
      </c>
    </row>
    <row r="365" spans="1:3" x14ac:dyDescent="0.25">
      <c r="A365">
        <f t="shared" si="5"/>
        <v>21780</v>
      </c>
      <c r="B365">
        <v>7.5</v>
      </c>
      <c r="C365">
        <v>86.149999999999991</v>
      </c>
    </row>
    <row r="366" spans="1:3" x14ac:dyDescent="0.25">
      <c r="A366">
        <f t="shared" si="5"/>
        <v>21840</v>
      </c>
      <c r="B366">
        <v>7.5</v>
      </c>
      <c r="C366">
        <v>86.199999999999989</v>
      </c>
    </row>
    <row r="367" spans="1:3" x14ac:dyDescent="0.25">
      <c r="A367">
        <f t="shared" si="5"/>
        <v>21900</v>
      </c>
      <c r="B367">
        <v>7.5</v>
      </c>
      <c r="C367">
        <v>86.249999999999986</v>
      </c>
    </row>
    <row r="368" spans="1:3" x14ac:dyDescent="0.25">
      <c r="A368">
        <f t="shared" si="5"/>
        <v>21960</v>
      </c>
      <c r="B368">
        <v>7.5</v>
      </c>
      <c r="C368">
        <v>86.299999999999983</v>
      </c>
    </row>
    <row r="369" spans="1:3" x14ac:dyDescent="0.25">
      <c r="A369">
        <f t="shared" si="5"/>
        <v>22020</v>
      </c>
      <c r="B369">
        <v>7.5</v>
      </c>
      <c r="C369">
        <v>86.34999999999998</v>
      </c>
    </row>
    <row r="370" spans="1:3" x14ac:dyDescent="0.25">
      <c r="A370">
        <f t="shared" si="5"/>
        <v>22080</v>
      </c>
      <c r="B370">
        <v>7.5</v>
      </c>
      <c r="C370">
        <v>86.399999999999977</v>
      </c>
    </row>
    <row r="371" spans="1:3" x14ac:dyDescent="0.25">
      <c r="A371">
        <f t="shared" si="5"/>
        <v>22140</v>
      </c>
      <c r="B371">
        <v>7.5</v>
      </c>
      <c r="C371">
        <v>86.449999999999974</v>
      </c>
    </row>
    <row r="372" spans="1:3" x14ac:dyDescent="0.25">
      <c r="A372">
        <f t="shared" si="5"/>
        <v>22200</v>
      </c>
      <c r="B372">
        <v>7.5</v>
      </c>
      <c r="C372">
        <v>86.499999999999972</v>
      </c>
    </row>
    <row r="373" spans="1:3" x14ac:dyDescent="0.25">
      <c r="A373">
        <f t="shared" si="5"/>
        <v>22260</v>
      </c>
      <c r="B373">
        <v>7.5</v>
      </c>
      <c r="C373">
        <v>86.549999999999969</v>
      </c>
    </row>
    <row r="374" spans="1:3" x14ac:dyDescent="0.25">
      <c r="A374">
        <f t="shared" si="5"/>
        <v>22320</v>
      </c>
      <c r="B374">
        <v>7.5</v>
      </c>
      <c r="C374">
        <v>86.599999999999966</v>
      </c>
    </row>
    <row r="375" spans="1:3" x14ac:dyDescent="0.25">
      <c r="A375">
        <f t="shared" si="5"/>
        <v>22380</v>
      </c>
      <c r="B375">
        <v>7.5</v>
      </c>
      <c r="C375">
        <v>86.649999999999963</v>
      </c>
    </row>
    <row r="376" spans="1:3" x14ac:dyDescent="0.25">
      <c r="A376">
        <f t="shared" si="5"/>
        <v>22440</v>
      </c>
      <c r="B376">
        <v>7.5</v>
      </c>
      <c r="C376">
        <v>86.69999999999996</v>
      </c>
    </row>
    <row r="377" spans="1:3" x14ac:dyDescent="0.25">
      <c r="A377">
        <f t="shared" si="5"/>
        <v>22500</v>
      </c>
      <c r="B377">
        <v>7.5</v>
      </c>
      <c r="C377">
        <v>86.749999999999957</v>
      </c>
    </row>
    <row r="378" spans="1:3" x14ac:dyDescent="0.25">
      <c r="A378">
        <f t="shared" si="5"/>
        <v>22560</v>
      </c>
      <c r="B378">
        <v>7.5</v>
      </c>
      <c r="C378">
        <v>86.799999999999955</v>
      </c>
    </row>
    <row r="379" spans="1:3" x14ac:dyDescent="0.25">
      <c r="A379">
        <f t="shared" si="5"/>
        <v>22620</v>
      </c>
      <c r="B379">
        <v>7.5</v>
      </c>
      <c r="C379">
        <v>86.849999999999952</v>
      </c>
    </row>
    <row r="380" spans="1:3" x14ac:dyDescent="0.25">
      <c r="A380">
        <f t="shared" si="5"/>
        <v>22680</v>
      </c>
      <c r="B380">
        <v>7.5</v>
      </c>
      <c r="C380">
        <v>86.899999999999949</v>
      </c>
    </row>
    <row r="381" spans="1:3" x14ac:dyDescent="0.25">
      <c r="A381">
        <f t="shared" si="5"/>
        <v>22740</v>
      </c>
      <c r="B381">
        <v>7.5</v>
      </c>
      <c r="C381">
        <v>86.949999999999946</v>
      </c>
    </row>
    <row r="382" spans="1:3" x14ac:dyDescent="0.25">
      <c r="A382">
        <f t="shared" si="5"/>
        <v>22800</v>
      </c>
      <c r="B382">
        <v>7.5</v>
      </c>
      <c r="C382">
        <v>86.999999999999943</v>
      </c>
    </row>
    <row r="383" spans="1:3" x14ac:dyDescent="0.25">
      <c r="A383">
        <f t="shared" si="5"/>
        <v>22860</v>
      </c>
      <c r="B383">
        <v>7.5</v>
      </c>
      <c r="C383">
        <v>87.04999999999994</v>
      </c>
    </row>
    <row r="384" spans="1:3" x14ac:dyDescent="0.25">
      <c r="A384">
        <f t="shared" si="5"/>
        <v>22920</v>
      </c>
      <c r="B384">
        <v>7.5</v>
      </c>
      <c r="C384">
        <v>87.099999999999937</v>
      </c>
    </row>
    <row r="385" spans="1:3" x14ac:dyDescent="0.25">
      <c r="A385">
        <f t="shared" si="5"/>
        <v>22980</v>
      </c>
      <c r="B385">
        <v>7.5</v>
      </c>
      <c r="C385">
        <v>87.149999999999935</v>
      </c>
    </row>
    <row r="386" spans="1:3" x14ac:dyDescent="0.25">
      <c r="A386">
        <f t="shared" si="5"/>
        <v>23040</v>
      </c>
      <c r="B386">
        <v>7.5</v>
      </c>
      <c r="C386">
        <v>87.199999999999932</v>
      </c>
    </row>
    <row r="387" spans="1:3" x14ac:dyDescent="0.25">
      <c r="A387">
        <f t="shared" si="5"/>
        <v>23100</v>
      </c>
      <c r="B387">
        <v>7.5</v>
      </c>
      <c r="C387">
        <v>87.249999999999929</v>
      </c>
    </row>
    <row r="388" spans="1:3" x14ac:dyDescent="0.25">
      <c r="A388">
        <f t="shared" ref="A388:A451" si="6">A387+60</f>
        <v>23160</v>
      </c>
      <c r="B388">
        <v>7.5</v>
      </c>
      <c r="C388">
        <v>87.299999999999926</v>
      </c>
    </row>
    <row r="389" spans="1:3" x14ac:dyDescent="0.25">
      <c r="A389">
        <f t="shared" si="6"/>
        <v>23220</v>
      </c>
      <c r="B389">
        <v>7.5</v>
      </c>
      <c r="C389">
        <v>87.349999999999923</v>
      </c>
    </row>
    <row r="390" spans="1:3" x14ac:dyDescent="0.25">
      <c r="A390">
        <f t="shared" si="6"/>
        <v>23280</v>
      </c>
      <c r="B390">
        <v>7.5</v>
      </c>
      <c r="C390">
        <v>87.39999999999992</v>
      </c>
    </row>
    <row r="391" spans="1:3" x14ac:dyDescent="0.25">
      <c r="A391">
        <f t="shared" si="6"/>
        <v>23340</v>
      </c>
      <c r="B391">
        <v>7.5</v>
      </c>
      <c r="C391">
        <v>87.449999999999918</v>
      </c>
    </row>
    <row r="392" spans="1:3" x14ac:dyDescent="0.25">
      <c r="A392">
        <f t="shared" si="6"/>
        <v>23400</v>
      </c>
      <c r="B392">
        <v>7.5</v>
      </c>
      <c r="C392">
        <v>87.499999999999915</v>
      </c>
    </row>
    <row r="393" spans="1:3" x14ac:dyDescent="0.25">
      <c r="A393">
        <f t="shared" si="6"/>
        <v>23460</v>
      </c>
      <c r="B393">
        <v>7.5</v>
      </c>
      <c r="C393">
        <v>87.549999999999912</v>
      </c>
    </row>
    <row r="394" spans="1:3" x14ac:dyDescent="0.25">
      <c r="A394">
        <f t="shared" si="6"/>
        <v>23520</v>
      </c>
      <c r="B394">
        <v>7.5</v>
      </c>
      <c r="C394">
        <v>87.599999999999909</v>
      </c>
    </row>
    <row r="395" spans="1:3" x14ac:dyDescent="0.25">
      <c r="A395">
        <f t="shared" si="6"/>
        <v>23580</v>
      </c>
      <c r="B395">
        <v>7.5</v>
      </c>
      <c r="C395">
        <v>87.649999999999906</v>
      </c>
    </row>
    <row r="396" spans="1:3" x14ac:dyDescent="0.25">
      <c r="A396">
        <f t="shared" si="6"/>
        <v>23640</v>
      </c>
      <c r="B396">
        <v>7.5</v>
      </c>
      <c r="C396">
        <v>87.699999999999903</v>
      </c>
    </row>
    <row r="397" spans="1:3" x14ac:dyDescent="0.25">
      <c r="A397">
        <f t="shared" si="6"/>
        <v>23700</v>
      </c>
      <c r="B397">
        <v>7.5</v>
      </c>
      <c r="C397">
        <v>87.749999999999901</v>
      </c>
    </row>
    <row r="398" spans="1:3" x14ac:dyDescent="0.25">
      <c r="A398">
        <f t="shared" si="6"/>
        <v>23760</v>
      </c>
      <c r="B398">
        <v>7.5</v>
      </c>
      <c r="C398">
        <v>87.799999999999898</v>
      </c>
    </row>
    <row r="399" spans="1:3" x14ac:dyDescent="0.25">
      <c r="A399">
        <f t="shared" si="6"/>
        <v>23820</v>
      </c>
      <c r="B399">
        <v>7.5</v>
      </c>
      <c r="C399">
        <v>87.849999999999895</v>
      </c>
    </row>
    <row r="400" spans="1:3" x14ac:dyDescent="0.25">
      <c r="A400">
        <f t="shared" si="6"/>
        <v>23880</v>
      </c>
      <c r="B400">
        <v>7.5</v>
      </c>
      <c r="C400">
        <v>87.899999999999892</v>
      </c>
    </row>
    <row r="401" spans="1:3" x14ac:dyDescent="0.25">
      <c r="A401">
        <f t="shared" si="6"/>
        <v>23940</v>
      </c>
      <c r="B401">
        <v>7.5</v>
      </c>
      <c r="C401">
        <v>87.949999999999889</v>
      </c>
    </row>
    <row r="402" spans="1:3" x14ac:dyDescent="0.25">
      <c r="A402">
        <f t="shared" si="6"/>
        <v>24000</v>
      </c>
      <c r="B402">
        <v>7.5</v>
      </c>
      <c r="C402">
        <v>87.999999999999886</v>
      </c>
    </row>
    <row r="403" spans="1:3" x14ac:dyDescent="0.25">
      <c r="A403">
        <f t="shared" si="6"/>
        <v>24060</v>
      </c>
      <c r="B403">
        <v>7.5</v>
      </c>
      <c r="C403">
        <v>88.049999999999883</v>
      </c>
    </row>
    <row r="404" spans="1:3" x14ac:dyDescent="0.25">
      <c r="A404">
        <f t="shared" si="6"/>
        <v>24120</v>
      </c>
      <c r="B404">
        <v>7.5</v>
      </c>
      <c r="C404">
        <v>88.099999999999881</v>
      </c>
    </row>
    <row r="405" spans="1:3" x14ac:dyDescent="0.25">
      <c r="A405">
        <f t="shared" si="6"/>
        <v>24180</v>
      </c>
      <c r="B405">
        <v>7.5</v>
      </c>
      <c r="C405">
        <v>88.149999999999878</v>
      </c>
    </row>
    <row r="406" spans="1:3" x14ac:dyDescent="0.25">
      <c r="A406">
        <f t="shared" si="6"/>
        <v>24240</v>
      </c>
      <c r="B406">
        <v>7.5</v>
      </c>
      <c r="C406">
        <v>88.199999999999875</v>
      </c>
    </row>
    <row r="407" spans="1:3" x14ac:dyDescent="0.25">
      <c r="A407">
        <f t="shared" si="6"/>
        <v>24300</v>
      </c>
      <c r="B407">
        <v>7.5</v>
      </c>
      <c r="C407">
        <v>88.249999999999872</v>
      </c>
    </row>
    <row r="408" spans="1:3" x14ac:dyDescent="0.25">
      <c r="A408">
        <f t="shared" si="6"/>
        <v>24360</v>
      </c>
      <c r="B408">
        <v>7.5</v>
      </c>
      <c r="C408">
        <v>88.299999999999869</v>
      </c>
    </row>
    <row r="409" spans="1:3" x14ac:dyDescent="0.25">
      <c r="A409">
        <f t="shared" si="6"/>
        <v>24420</v>
      </c>
      <c r="B409">
        <v>7.5</v>
      </c>
      <c r="C409">
        <v>88.349999999999866</v>
      </c>
    </row>
    <row r="410" spans="1:3" x14ac:dyDescent="0.25">
      <c r="A410">
        <f t="shared" si="6"/>
        <v>24480</v>
      </c>
      <c r="B410">
        <v>7.5</v>
      </c>
      <c r="C410">
        <v>88.399999999999864</v>
      </c>
    </row>
    <row r="411" spans="1:3" x14ac:dyDescent="0.25">
      <c r="A411">
        <f t="shared" si="6"/>
        <v>24540</v>
      </c>
      <c r="B411">
        <v>7.5</v>
      </c>
      <c r="C411">
        <v>88.449999999999861</v>
      </c>
    </row>
    <row r="412" spans="1:3" x14ac:dyDescent="0.25">
      <c r="A412">
        <f t="shared" si="6"/>
        <v>24600</v>
      </c>
      <c r="B412">
        <v>7.5</v>
      </c>
      <c r="C412">
        <v>88.499999999999858</v>
      </c>
    </row>
    <row r="413" spans="1:3" x14ac:dyDescent="0.25">
      <c r="A413">
        <f t="shared" si="6"/>
        <v>24660</v>
      </c>
      <c r="B413">
        <v>7.5</v>
      </c>
      <c r="C413">
        <v>88.549999999999855</v>
      </c>
    </row>
    <row r="414" spans="1:3" x14ac:dyDescent="0.25">
      <c r="A414">
        <f t="shared" si="6"/>
        <v>24720</v>
      </c>
      <c r="B414">
        <v>7.5</v>
      </c>
      <c r="C414">
        <v>88.599999999999852</v>
      </c>
    </row>
    <row r="415" spans="1:3" x14ac:dyDescent="0.25">
      <c r="A415">
        <f t="shared" si="6"/>
        <v>24780</v>
      </c>
      <c r="B415">
        <v>7.5</v>
      </c>
      <c r="C415">
        <v>88.649999999999849</v>
      </c>
    </row>
    <row r="416" spans="1:3" x14ac:dyDescent="0.25">
      <c r="A416">
        <f t="shared" si="6"/>
        <v>24840</v>
      </c>
      <c r="B416">
        <v>7.5</v>
      </c>
      <c r="C416">
        <v>88.699999999999847</v>
      </c>
    </row>
    <row r="417" spans="1:3" x14ac:dyDescent="0.25">
      <c r="A417">
        <f t="shared" si="6"/>
        <v>24900</v>
      </c>
      <c r="B417">
        <v>7.5</v>
      </c>
      <c r="C417">
        <v>88.749999999999844</v>
      </c>
    </row>
    <row r="418" spans="1:3" x14ac:dyDescent="0.25">
      <c r="A418">
        <f t="shared" si="6"/>
        <v>24960</v>
      </c>
      <c r="B418">
        <v>7.5</v>
      </c>
      <c r="C418">
        <v>88.799999999999841</v>
      </c>
    </row>
    <row r="419" spans="1:3" x14ac:dyDescent="0.25">
      <c r="A419">
        <f t="shared" si="6"/>
        <v>25020</v>
      </c>
      <c r="B419">
        <v>7.5</v>
      </c>
      <c r="C419">
        <v>88.849999999999838</v>
      </c>
    </row>
    <row r="420" spans="1:3" x14ac:dyDescent="0.25">
      <c r="A420">
        <f t="shared" si="6"/>
        <v>25080</v>
      </c>
      <c r="B420">
        <v>7.5</v>
      </c>
      <c r="C420">
        <v>88.899999999999835</v>
      </c>
    </row>
    <row r="421" spans="1:3" x14ac:dyDescent="0.25">
      <c r="A421">
        <f t="shared" si="6"/>
        <v>25140</v>
      </c>
      <c r="B421">
        <v>7.5</v>
      </c>
      <c r="C421">
        <v>88.949999999999832</v>
      </c>
    </row>
    <row r="422" spans="1:3" x14ac:dyDescent="0.25">
      <c r="A422">
        <f t="shared" si="6"/>
        <v>25200</v>
      </c>
      <c r="B422">
        <v>7.5</v>
      </c>
      <c r="C422">
        <v>89</v>
      </c>
    </row>
    <row r="423" spans="1:3" x14ac:dyDescent="0.25">
      <c r="A423">
        <f t="shared" si="6"/>
        <v>25260</v>
      </c>
      <c r="B423">
        <v>7.5</v>
      </c>
      <c r="C423">
        <v>89.05</v>
      </c>
    </row>
    <row r="424" spans="1:3" x14ac:dyDescent="0.25">
      <c r="A424">
        <f t="shared" si="6"/>
        <v>25320</v>
      </c>
      <c r="B424">
        <v>7.5</v>
      </c>
      <c r="C424">
        <v>89.1</v>
      </c>
    </row>
    <row r="425" spans="1:3" x14ac:dyDescent="0.25">
      <c r="A425">
        <f t="shared" si="6"/>
        <v>25380</v>
      </c>
      <c r="B425">
        <v>7.5</v>
      </c>
      <c r="C425">
        <v>89.149999999999991</v>
      </c>
    </row>
    <row r="426" spans="1:3" x14ac:dyDescent="0.25">
      <c r="A426">
        <f t="shared" si="6"/>
        <v>25440</v>
      </c>
      <c r="B426">
        <v>7.5</v>
      </c>
      <c r="C426">
        <v>89.199999999999989</v>
      </c>
    </row>
    <row r="427" spans="1:3" x14ac:dyDescent="0.25">
      <c r="A427">
        <f t="shared" si="6"/>
        <v>25500</v>
      </c>
      <c r="B427">
        <v>7.5</v>
      </c>
      <c r="C427">
        <v>89.249999999999986</v>
      </c>
    </row>
    <row r="428" spans="1:3" x14ac:dyDescent="0.25">
      <c r="A428">
        <f t="shared" si="6"/>
        <v>25560</v>
      </c>
      <c r="B428">
        <v>7.5</v>
      </c>
      <c r="C428">
        <v>89.299999999999983</v>
      </c>
    </row>
    <row r="429" spans="1:3" x14ac:dyDescent="0.25">
      <c r="A429">
        <f t="shared" si="6"/>
        <v>25620</v>
      </c>
      <c r="B429">
        <v>7.5</v>
      </c>
      <c r="C429">
        <v>89.34999999999998</v>
      </c>
    </row>
    <row r="430" spans="1:3" x14ac:dyDescent="0.25">
      <c r="A430">
        <f t="shared" si="6"/>
        <v>25680</v>
      </c>
      <c r="B430">
        <v>7.5</v>
      </c>
      <c r="C430">
        <v>89.399999999999977</v>
      </c>
    </row>
    <row r="431" spans="1:3" x14ac:dyDescent="0.25">
      <c r="A431">
        <f t="shared" si="6"/>
        <v>25740</v>
      </c>
      <c r="B431">
        <v>7.5</v>
      </c>
      <c r="C431">
        <v>89.449999999999974</v>
      </c>
    </row>
    <row r="432" spans="1:3" x14ac:dyDescent="0.25">
      <c r="A432">
        <f t="shared" si="6"/>
        <v>25800</v>
      </c>
      <c r="B432">
        <v>7.5</v>
      </c>
      <c r="C432">
        <v>89.499999999999972</v>
      </c>
    </row>
    <row r="433" spans="1:3" x14ac:dyDescent="0.25">
      <c r="A433">
        <f t="shared" si="6"/>
        <v>25860</v>
      </c>
      <c r="B433">
        <v>7.5</v>
      </c>
      <c r="C433">
        <v>89.549999999999969</v>
      </c>
    </row>
    <row r="434" spans="1:3" x14ac:dyDescent="0.25">
      <c r="A434">
        <f t="shared" si="6"/>
        <v>25920</v>
      </c>
      <c r="B434">
        <v>7.5</v>
      </c>
      <c r="C434">
        <v>89.599999999999966</v>
      </c>
    </row>
    <row r="435" spans="1:3" x14ac:dyDescent="0.25">
      <c r="A435">
        <f t="shared" si="6"/>
        <v>25980</v>
      </c>
      <c r="B435">
        <v>7.5</v>
      </c>
      <c r="C435">
        <v>89.649999999999963</v>
      </c>
    </row>
    <row r="436" spans="1:3" x14ac:dyDescent="0.25">
      <c r="A436">
        <f t="shared" si="6"/>
        <v>26040</v>
      </c>
      <c r="B436">
        <v>7.5</v>
      </c>
      <c r="C436">
        <v>89.69999999999996</v>
      </c>
    </row>
    <row r="437" spans="1:3" x14ac:dyDescent="0.25">
      <c r="A437">
        <f t="shared" si="6"/>
        <v>26100</v>
      </c>
      <c r="B437">
        <v>7.5</v>
      </c>
      <c r="C437">
        <v>89.749999999999957</v>
      </c>
    </row>
    <row r="438" spans="1:3" x14ac:dyDescent="0.25">
      <c r="A438">
        <f t="shared" si="6"/>
        <v>26160</v>
      </c>
      <c r="B438">
        <v>7.5</v>
      </c>
      <c r="C438">
        <v>89.799999999999955</v>
      </c>
    </row>
    <row r="439" spans="1:3" x14ac:dyDescent="0.25">
      <c r="A439">
        <f t="shared" si="6"/>
        <v>26220</v>
      </c>
      <c r="B439">
        <v>7.5</v>
      </c>
      <c r="C439">
        <v>89.849999999999952</v>
      </c>
    </row>
    <row r="440" spans="1:3" x14ac:dyDescent="0.25">
      <c r="A440">
        <f t="shared" si="6"/>
        <v>26280</v>
      </c>
      <c r="B440">
        <v>7.5</v>
      </c>
      <c r="C440">
        <v>89.899999999999949</v>
      </c>
    </row>
    <row r="441" spans="1:3" x14ac:dyDescent="0.25">
      <c r="A441">
        <f t="shared" si="6"/>
        <v>26340</v>
      </c>
      <c r="B441">
        <v>7.5</v>
      </c>
      <c r="C441">
        <v>89.949999999999946</v>
      </c>
    </row>
    <row r="442" spans="1:3" x14ac:dyDescent="0.25">
      <c r="A442">
        <f t="shared" si="6"/>
        <v>26400</v>
      </c>
      <c r="B442">
        <v>7.5</v>
      </c>
      <c r="C442">
        <v>89.999999999999943</v>
      </c>
    </row>
    <row r="443" spans="1:3" x14ac:dyDescent="0.25">
      <c r="A443">
        <f t="shared" si="6"/>
        <v>26460</v>
      </c>
      <c r="B443">
        <v>7.5</v>
      </c>
      <c r="C443">
        <v>90.04999999999994</v>
      </c>
    </row>
    <row r="444" spans="1:3" x14ac:dyDescent="0.25">
      <c r="A444">
        <f t="shared" si="6"/>
        <v>26520</v>
      </c>
      <c r="B444">
        <v>7.5</v>
      </c>
      <c r="C444">
        <v>90.099999999999937</v>
      </c>
    </row>
    <row r="445" spans="1:3" x14ac:dyDescent="0.25">
      <c r="A445">
        <f t="shared" si="6"/>
        <v>26580</v>
      </c>
      <c r="B445">
        <v>7.5</v>
      </c>
      <c r="C445">
        <v>90.149999999999935</v>
      </c>
    </row>
    <row r="446" spans="1:3" x14ac:dyDescent="0.25">
      <c r="A446">
        <f t="shared" si="6"/>
        <v>26640</v>
      </c>
      <c r="B446">
        <v>7.5</v>
      </c>
      <c r="C446">
        <v>90.199999999999932</v>
      </c>
    </row>
    <row r="447" spans="1:3" x14ac:dyDescent="0.25">
      <c r="A447">
        <f t="shared" si="6"/>
        <v>26700</v>
      </c>
      <c r="B447">
        <v>7.5</v>
      </c>
      <c r="C447">
        <v>90.249999999999929</v>
      </c>
    </row>
    <row r="448" spans="1:3" x14ac:dyDescent="0.25">
      <c r="A448">
        <f t="shared" si="6"/>
        <v>26760</v>
      </c>
      <c r="B448">
        <v>7.5</v>
      </c>
      <c r="C448">
        <v>90.299999999999926</v>
      </c>
    </row>
    <row r="449" spans="1:3" x14ac:dyDescent="0.25">
      <c r="A449">
        <f t="shared" si="6"/>
        <v>26820</v>
      </c>
      <c r="B449">
        <v>7.5</v>
      </c>
      <c r="C449">
        <v>90.349999999999923</v>
      </c>
    </row>
    <row r="450" spans="1:3" x14ac:dyDescent="0.25">
      <c r="A450">
        <f t="shared" si="6"/>
        <v>26880</v>
      </c>
      <c r="B450">
        <v>7.5</v>
      </c>
      <c r="C450">
        <v>90.39999999999992</v>
      </c>
    </row>
    <row r="451" spans="1:3" x14ac:dyDescent="0.25">
      <c r="A451">
        <f t="shared" si="6"/>
        <v>26940</v>
      </c>
      <c r="B451">
        <v>7.5</v>
      </c>
      <c r="C451">
        <v>90.449999999999918</v>
      </c>
    </row>
    <row r="452" spans="1:3" x14ac:dyDescent="0.25">
      <c r="A452">
        <f t="shared" ref="A452:A515" si="7">A451+60</f>
        <v>27000</v>
      </c>
      <c r="B452">
        <v>7.5</v>
      </c>
      <c r="C452">
        <v>90.499999999999915</v>
      </c>
    </row>
    <row r="453" spans="1:3" x14ac:dyDescent="0.25">
      <c r="A453">
        <f t="shared" si="7"/>
        <v>27060</v>
      </c>
      <c r="B453">
        <v>7.5</v>
      </c>
      <c r="C453">
        <v>90.549999999999912</v>
      </c>
    </row>
    <row r="454" spans="1:3" x14ac:dyDescent="0.25">
      <c r="A454">
        <f t="shared" si="7"/>
        <v>27120</v>
      </c>
      <c r="B454">
        <v>7.5</v>
      </c>
      <c r="C454">
        <v>90.599999999999909</v>
      </c>
    </row>
    <row r="455" spans="1:3" x14ac:dyDescent="0.25">
      <c r="A455">
        <f t="shared" si="7"/>
        <v>27180</v>
      </c>
      <c r="B455">
        <v>7.5</v>
      </c>
      <c r="C455">
        <v>90.649999999999906</v>
      </c>
    </row>
    <row r="456" spans="1:3" x14ac:dyDescent="0.25">
      <c r="A456">
        <f t="shared" si="7"/>
        <v>27240</v>
      </c>
      <c r="B456">
        <v>7.5</v>
      </c>
      <c r="C456">
        <v>90.699999999999903</v>
      </c>
    </row>
    <row r="457" spans="1:3" x14ac:dyDescent="0.25">
      <c r="A457">
        <f t="shared" si="7"/>
        <v>27300</v>
      </c>
      <c r="B457">
        <v>7.5</v>
      </c>
      <c r="C457">
        <v>90.749999999999901</v>
      </c>
    </row>
    <row r="458" spans="1:3" x14ac:dyDescent="0.25">
      <c r="A458">
        <f t="shared" si="7"/>
        <v>27360</v>
      </c>
      <c r="B458">
        <v>7.5</v>
      </c>
      <c r="C458">
        <v>90.799999999999898</v>
      </c>
    </row>
    <row r="459" spans="1:3" x14ac:dyDescent="0.25">
      <c r="A459">
        <f t="shared" si="7"/>
        <v>27420</v>
      </c>
      <c r="B459">
        <v>7.5</v>
      </c>
      <c r="C459">
        <v>90.849999999999895</v>
      </c>
    </row>
    <row r="460" spans="1:3" x14ac:dyDescent="0.25">
      <c r="A460">
        <f t="shared" si="7"/>
        <v>27480</v>
      </c>
      <c r="B460">
        <v>7.5</v>
      </c>
      <c r="C460">
        <v>90.899999999999892</v>
      </c>
    </row>
    <row r="461" spans="1:3" x14ac:dyDescent="0.25">
      <c r="A461">
        <f t="shared" si="7"/>
        <v>27540</v>
      </c>
      <c r="B461">
        <v>7.5</v>
      </c>
      <c r="C461">
        <v>90.949999999999889</v>
      </c>
    </row>
    <row r="462" spans="1:3" x14ac:dyDescent="0.25">
      <c r="A462">
        <f t="shared" si="7"/>
        <v>27600</v>
      </c>
      <c r="B462">
        <v>7.5</v>
      </c>
      <c r="C462">
        <v>90.999999999999886</v>
      </c>
    </row>
    <row r="463" spans="1:3" x14ac:dyDescent="0.25">
      <c r="A463">
        <f t="shared" si="7"/>
        <v>27660</v>
      </c>
      <c r="B463">
        <v>7.5</v>
      </c>
      <c r="C463">
        <v>91.049999999999883</v>
      </c>
    </row>
    <row r="464" spans="1:3" x14ac:dyDescent="0.25">
      <c r="A464">
        <f t="shared" si="7"/>
        <v>27720</v>
      </c>
      <c r="B464">
        <v>7.5</v>
      </c>
      <c r="C464">
        <v>91.099999999999881</v>
      </c>
    </row>
    <row r="465" spans="1:3" x14ac:dyDescent="0.25">
      <c r="A465">
        <f t="shared" si="7"/>
        <v>27780</v>
      </c>
      <c r="B465">
        <v>7.5</v>
      </c>
      <c r="C465">
        <v>91.149999999999878</v>
      </c>
    </row>
    <row r="466" spans="1:3" x14ac:dyDescent="0.25">
      <c r="A466">
        <f t="shared" si="7"/>
        <v>27840</v>
      </c>
      <c r="B466">
        <v>7.5</v>
      </c>
      <c r="C466">
        <v>91.199999999999875</v>
      </c>
    </row>
    <row r="467" spans="1:3" x14ac:dyDescent="0.25">
      <c r="A467">
        <f t="shared" si="7"/>
        <v>27900</v>
      </c>
      <c r="B467">
        <v>7.5</v>
      </c>
      <c r="C467">
        <v>91.249999999999872</v>
      </c>
    </row>
    <row r="468" spans="1:3" x14ac:dyDescent="0.25">
      <c r="A468">
        <f t="shared" si="7"/>
        <v>27960</v>
      </c>
      <c r="B468">
        <v>7.5</v>
      </c>
      <c r="C468">
        <v>91.299999999999869</v>
      </c>
    </row>
    <row r="469" spans="1:3" x14ac:dyDescent="0.25">
      <c r="A469">
        <f t="shared" si="7"/>
        <v>28020</v>
      </c>
      <c r="B469">
        <v>7.5</v>
      </c>
      <c r="C469">
        <v>91.349999999999866</v>
      </c>
    </row>
    <row r="470" spans="1:3" x14ac:dyDescent="0.25">
      <c r="A470">
        <f t="shared" si="7"/>
        <v>28080</v>
      </c>
      <c r="B470">
        <v>7.5</v>
      </c>
      <c r="C470">
        <v>91.399999999999864</v>
      </c>
    </row>
    <row r="471" spans="1:3" x14ac:dyDescent="0.25">
      <c r="A471">
        <f t="shared" si="7"/>
        <v>28140</v>
      </c>
      <c r="B471">
        <v>7.5</v>
      </c>
      <c r="C471">
        <v>91.449999999999861</v>
      </c>
    </row>
    <row r="472" spans="1:3" x14ac:dyDescent="0.25">
      <c r="A472">
        <f t="shared" si="7"/>
        <v>28200</v>
      </c>
      <c r="B472">
        <v>7.5</v>
      </c>
      <c r="C472">
        <v>91.499999999999858</v>
      </c>
    </row>
    <row r="473" spans="1:3" x14ac:dyDescent="0.25">
      <c r="A473">
        <f t="shared" si="7"/>
        <v>28260</v>
      </c>
      <c r="B473">
        <v>7.5</v>
      </c>
      <c r="C473">
        <v>91.549999999999855</v>
      </c>
    </row>
    <row r="474" spans="1:3" x14ac:dyDescent="0.25">
      <c r="A474">
        <f t="shared" si="7"/>
        <v>28320</v>
      </c>
      <c r="B474">
        <v>7.5</v>
      </c>
      <c r="C474">
        <v>91.599999999999852</v>
      </c>
    </row>
    <row r="475" spans="1:3" x14ac:dyDescent="0.25">
      <c r="A475">
        <f t="shared" si="7"/>
        <v>28380</v>
      </c>
      <c r="B475">
        <v>7.5</v>
      </c>
      <c r="C475">
        <v>91.649999999999849</v>
      </c>
    </row>
    <row r="476" spans="1:3" x14ac:dyDescent="0.25">
      <c r="A476">
        <f t="shared" si="7"/>
        <v>28440</v>
      </c>
      <c r="B476">
        <v>7.5</v>
      </c>
      <c r="C476">
        <v>91.699999999999847</v>
      </c>
    </row>
    <row r="477" spans="1:3" x14ac:dyDescent="0.25">
      <c r="A477">
        <f t="shared" si="7"/>
        <v>28500</v>
      </c>
      <c r="B477">
        <v>7.5</v>
      </c>
      <c r="C477">
        <v>91.749999999999844</v>
      </c>
    </row>
    <row r="478" spans="1:3" x14ac:dyDescent="0.25">
      <c r="A478">
        <f t="shared" si="7"/>
        <v>28560</v>
      </c>
      <c r="B478">
        <v>7.5</v>
      </c>
      <c r="C478">
        <v>91.799999999999841</v>
      </c>
    </row>
    <row r="479" spans="1:3" x14ac:dyDescent="0.25">
      <c r="A479">
        <f t="shared" si="7"/>
        <v>28620</v>
      </c>
      <c r="B479">
        <v>7.5</v>
      </c>
      <c r="C479">
        <v>91.849999999999838</v>
      </c>
    </row>
    <row r="480" spans="1:3" x14ac:dyDescent="0.25">
      <c r="A480">
        <f t="shared" si="7"/>
        <v>28680</v>
      </c>
      <c r="B480">
        <v>7.5</v>
      </c>
      <c r="C480">
        <v>91.899999999999835</v>
      </c>
    </row>
    <row r="481" spans="1:3" x14ac:dyDescent="0.25">
      <c r="A481">
        <f t="shared" si="7"/>
        <v>28740</v>
      </c>
      <c r="B481">
        <v>7.5</v>
      </c>
      <c r="C481">
        <v>91.949999999999832</v>
      </c>
    </row>
    <row r="482" spans="1:3" x14ac:dyDescent="0.25">
      <c r="A482">
        <f t="shared" si="7"/>
        <v>28800</v>
      </c>
      <c r="B482">
        <v>7.5</v>
      </c>
      <c r="C482">
        <v>92</v>
      </c>
    </row>
    <row r="483" spans="1:3" x14ac:dyDescent="0.25">
      <c r="A483">
        <f t="shared" si="7"/>
        <v>28860</v>
      </c>
      <c r="B483">
        <v>7.5</v>
      </c>
      <c r="C483">
        <v>92.05</v>
      </c>
    </row>
    <row r="484" spans="1:3" x14ac:dyDescent="0.25">
      <c r="A484">
        <f t="shared" si="7"/>
        <v>28920</v>
      </c>
      <c r="B484">
        <v>7.5</v>
      </c>
      <c r="C484">
        <v>92.1</v>
      </c>
    </row>
    <row r="485" spans="1:3" x14ac:dyDescent="0.25">
      <c r="A485">
        <f t="shared" si="7"/>
        <v>28980</v>
      </c>
      <c r="B485">
        <v>7.5</v>
      </c>
      <c r="C485">
        <v>92.149999999999991</v>
      </c>
    </row>
    <row r="486" spans="1:3" x14ac:dyDescent="0.25">
      <c r="A486">
        <f t="shared" si="7"/>
        <v>29040</v>
      </c>
      <c r="B486">
        <v>7.5</v>
      </c>
      <c r="C486">
        <v>92.199999999999989</v>
      </c>
    </row>
    <row r="487" spans="1:3" x14ac:dyDescent="0.25">
      <c r="A487">
        <f t="shared" si="7"/>
        <v>29100</v>
      </c>
      <c r="B487">
        <v>7.5</v>
      </c>
      <c r="C487">
        <v>92.249999999999986</v>
      </c>
    </row>
    <row r="488" spans="1:3" x14ac:dyDescent="0.25">
      <c r="A488">
        <f t="shared" si="7"/>
        <v>29160</v>
      </c>
      <c r="B488">
        <v>7.5</v>
      </c>
      <c r="C488">
        <v>92.299999999999983</v>
      </c>
    </row>
    <row r="489" spans="1:3" x14ac:dyDescent="0.25">
      <c r="A489">
        <f t="shared" si="7"/>
        <v>29220</v>
      </c>
      <c r="B489">
        <v>7.5</v>
      </c>
      <c r="C489">
        <v>92.34999999999998</v>
      </c>
    </row>
    <row r="490" spans="1:3" x14ac:dyDescent="0.25">
      <c r="A490">
        <f t="shared" si="7"/>
        <v>29280</v>
      </c>
      <c r="B490">
        <v>7.5</v>
      </c>
      <c r="C490">
        <v>92.399999999999977</v>
      </c>
    </row>
    <row r="491" spans="1:3" x14ac:dyDescent="0.25">
      <c r="A491">
        <f t="shared" si="7"/>
        <v>29340</v>
      </c>
      <c r="B491">
        <v>7.5</v>
      </c>
      <c r="C491">
        <v>92.449999999999974</v>
      </c>
    </row>
    <row r="492" spans="1:3" x14ac:dyDescent="0.25">
      <c r="A492">
        <f t="shared" si="7"/>
        <v>29400</v>
      </c>
      <c r="B492">
        <v>7.5</v>
      </c>
      <c r="C492">
        <v>92.499999999999972</v>
      </c>
    </row>
    <row r="493" spans="1:3" x14ac:dyDescent="0.25">
      <c r="A493">
        <f t="shared" si="7"/>
        <v>29460</v>
      </c>
      <c r="B493">
        <v>7.5</v>
      </c>
      <c r="C493">
        <v>92.549999999999969</v>
      </c>
    </row>
    <row r="494" spans="1:3" x14ac:dyDescent="0.25">
      <c r="A494">
        <f t="shared" si="7"/>
        <v>29520</v>
      </c>
      <c r="B494">
        <v>7.5</v>
      </c>
      <c r="C494">
        <v>92.599999999999966</v>
      </c>
    </row>
    <row r="495" spans="1:3" x14ac:dyDescent="0.25">
      <c r="A495">
        <f t="shared" si="7"/>
        <v>29580</v>
      </c>
      <c r="B495">
        <v>7.5</v>
      </c>
      <c r="C495">
        <v>92.649999999999963</v>
      </c>
    </row>
    <row r="496" spans="1:3" x14ac:dyDescent="0.25">
      <c r="A496">
        <f t="shared" si="7"/>
        <v>29640</v>
      </c>
      <c r="B496">
        <v>7.5</v>
      </c>
      <c r="C496">
        <v>92.69999999999996</v>
      </c>
    </row>
    <row r="497" spans="1:3" x14ac:dyDescent="0.25">
      <c r="A497">
        <f t="shared" si="7"/>
        <v>29700</v>
      </c>
      <c r="B497">
        <v>7.5</v>
      </c>
      <c r="C497">
        <v>92.749999999999957</v>
      </c>
    </row>
    <row r="498" spans="1:3" x14ac:dyDescent="0.25">
      <c r="A498">
        <f t="shared" si="7"/>
        <v>29760</v>
      </c>
      <c r="B498">
        <v>7.5</v>
      </c>
      <c r="C498">
        <v>92.799999999999955</v>
      </c>
    </row>
    <row r="499" spans="1:3" x14ac:dyDescent="0.25">
      <c r="A499">
        <f t="shared" si="7"/>
        <v>29820</v>
      </c>
      <c r="B499">
        <v>7.5</v>
      </c>
      <c r="C499">
        <v>92.849999999999952</v>
      </c>
    </row>
    <row r="500" spans="1:3" x14ac:dyDescent="0.25">
      <c r="A500">
        <f t="shared" si="7"/>
        <v>29880</v>
      </c>
      <c r="B500">
        <v>7.5</v>
      </c>
      <c r="C500">
        <v>92.899999999999949</v>
      </c>
    </row>
    <row r="501" spans="1:3" x14ac:dyDescent="0.25">
      <c r="A501">
        <f t="shared" si="7"/>
        <v>29940</v>
      </c>
      <c r="B501">
        <v>7.5</v>
      </c>
      <c r="C501">
        <v>92.949999999999946</v>
      </c>
    </row>
    <row r="502" spans="1:3" x14ac:dyDescent="0.25">
      <c r="A502">
        <f t="shared" si="7"/>
        <v>30000</v>
      </c>
      <c r="B502">
        <v>7.5</v>
      </c>
      <c r="C502">
        <v>92.999999999999943</v>
      </c>
    </row>
    <row r="503" spans="1:3" x14ac:dyDescent="0.25">
      <c r="A503">
        <f t="shared" si="7"/>
        <v>30060</v>
      </c>
      <c r="B503">
        <v>7.5</v>
      </c>
      <c r="C503">
        <v>93.04999999999994</v>
      </c>
    </row>
    <row r="504" spans="1:3" x14ac:dyDescent="0.25">
      <c r="A504">
        <f t="shared" si="7"/>
        <v>30120</v>
      </c>
      <c r="B504">
        <v>7.5</v>
      </c>
      <c r="C504">
        <v>93.099999999999937</v>
      </c>
    </row>
    <row r="505" spans="1:3" x14ac:dyDescent="0.25">
      <c r="A505">
        <f t="shared" si="7"/>
        <v>30180</v>
      </c>
      <c r="B505">
        <v>7.5</v>
      </c>
      <c r="C505">
        <v>93.149999999999935</v>
      </c>
    </row>
    <row r="506" spans="1:3" x14ac:dyDescent="0.25">
      <c r="A506">
        <f t="shared" si="7"/>
        <v>30240</v>
      </c>
      <c r="B506">
        <v>7.5</v>
      </c>
      <c r="C506">
        <v>93.199999999999932</v>
      </c>
    </row>
    <row r="507" spans="1:3" x14ac:dyDescent="0.25">
      <c r="A507">
        <f t="shared" si="7"/>
        <v>30300</v>
      </c>
      <c r="B507">
        <v>7.5</v>
      </c>
      <c r="C507">
        <v>93.249999999999929</v>
      </c>
    </row>
    <row r="508" spans="1:3" x14ac:dyDescent="0.25">
      <c r="A508">
        <f t="shared" si="7"/>
        <v>30360</v>
      </c>
      <c r="B508">
        <v>7.5</v>
      </c>
      <c r="C508">
        <v>93.299999999999926</v>
      </c>
    </row>
    <row r="509" spans="1:3" x14ac:dyDescent="0.25">
      <c r="A509">
        <f t="shared" si="7"/>
        <v>30420</v>
      </c>
      <c r="B509">
        <v>7.5</v>
      </c>
      <c r="C509">
        <v>93.349999999999923</v>
      </c>
    </row>
    <row r="510" spans="1:3" x14ac:dyDescent="0.25">
      <c r="A510">
        <f t="shared" si="7"/>
        <v>30480</v>
      </c>
      <c r="B510">
        <v>7.5</v>
      </c>
      <c r="C510">
        <v>93.39999999999992</v>
      </c>
    </row>
    <row r="511" spans="1:3" x14ac:dyDescent="0.25">
      <c r="A511">
        <f t="shared" si="7"/>
        <v>30540</v>
      </c>
      <c r="B511">
        <v>7.5</v>
      </c>
      <c r="C511">
        <v>93.449999999999918</v>
      </c>
    </row>
    <row r="512" spans="1:3" x14ac:dyDescent="0.25">
      <c r="A512">
        <f t="shared" si="7"/>
        <v>30600</v>
      </c>
      <c r="B512">
        <v>7.5</v>
      </c>
      <c r="C512">
        <v>93.499999999999915</v>
      </c>
    </row>
    <row r="513" spans="1:3" x14ac:dyDescent="0.25">
      <c r="A513">
        <f t="shared" si="7"/>
        <v>30660</v>
      </c>
      <c r="B513">
        <v>7.5</v>
      </c>
      <c r="C513">
        <v>93.549999999999912</v>
      </c>
    </row>
    <row r="514" spans="1:3" x14ac:dyDescent="0.25">
      <c r="A514">
        <f t="shared" si="7"/>
        <v>30720</v>
      </c>
      <c r="B514">
        <v>7.5</v>
      </c>
      <c r="C514">
        <v>93.599999999999909</v>
      </c>
    </row>
    <row r="515" spans="1:3" x14ac:dyDescent="0.25">
      <c r="A515">
        <f t="shared" si="7"/>
        <v>30780</v>
      </c>
      <c r="B515">
        <v>7.5</v>
      </c>
      <c r="C515">
        <v>93.649999999999906</v>
      </c>
    </row>
    <row r="516" spans="1:3" x14ac:dyDescent="0.25">
      <c r="A516">
        <f t="shared" ref="A516:A579" si="8">A515+60</f>
        <v>30840</v>
      </c>
      <c r="B516">
        <v>7.5</v>
      </c>
      <c r="C516">
        <v>93.699999999999903</v>
      </c>
    </row>
    <row r="517" spans="1:3" x14ac:dyDescent="0.25">
      <c r="A517">
        <f t="shared" si="8"/>
        <v>30900</v>
      </c>
      <c r="B517">
        <v>7.5</v>
      </c>
      <c r="C517">
        <v>93.749999999999901</v>
      </c>
    </row>
    <row r="518" spans="1:3" x14ac:dyDescent="0.25">
      <c r="A518">
        <f t="shared" si="8"/>
        <v>30960</v>
      </c>
      <c r="B518">
        <v>7.5</v>
      </c>
      <c r="C518">
        <v>93.799999999999898</v>
      </c>
    </row>
    <row r="519" spans="1:3" x14ac:dyDescent="0.25">
      <c r="A519">
        <f t="shared" si="8"/>
        <v>31020</v>
      </c>
      <c r="B519">
        <v>7.5</v>
      </c>
      <c r="C519">
        <v>93.849999999999895</v>
      </c>
    </row>
    <row r="520" spans="1:3" x14ac:dyDescent="0.25">
      <c r="A520">
        <f t="shared" si="8"/>
        <v>31080</v>
      </c>
      <c r="B520">
        <v>7.5</v>
      </c>
      <c r="C520">
        <v>93.899999999999892</v>
      </c>
    </row>
    <row r="521" spans="1:3" x14ac:dyDescent="0.25">
      <c r="A521">
        <f t="shared" si="8"/>
        <v>31140</v>
      </c>
      <c r="B521">
        <v>7.5</v>
      </c>
      <c r="C521">
        <v>93.949999999999889</v>
      </c>
    </row>
    <row r="522" spans="1:3" x14ac:dyDescent="0.25">
      <c r="A522">
        <f t="shared" si="8"/>
        <v>31200</v>
      </c>
      <c r="B522">
        <v>7.5</v>
      </c>
      <c r="C522">
        <v>93.999999999999886</v>
      </c>
    </row>
    <row r="523" spans="1:3" x14ac:dyDescent="0.25">
      <c r="A523">
        <f t="shared" si="8"/>
        <v>31260</v>
      </c>
      <c r="B523">
        <v>7.5</v>
      </c>
      <c r="C523">
        <v>94.049999999999883</v>
      </c>
    </row>
    <row r="524" spans="1:3" x14ac:dyDescent="0.25">
      <c r="A524">
        <f t="shared" si="8"/>
        <v>31320</v>
      </c>
      <c r="B524">
        <v>7.5</v>
      </c>
      <c r="C524">
        <v>94.099999999999881</v>
      </c>
    </row>
    <row r="525" spans="1:3" x14ac:dyDescent="0.25">
      <c r="A525">
        <f t="shared" si="8"/>
        <v>31380</v>
      </c>
      <c r="B525">
        <v>7.5</v>
      </c>
      <c r="C525">
        <v>94.149999999999878</v>
      </c>
    </row>
    <row r="526" spans="1:3" x14ac:dyDescent="0.25">
      <c r="A526">
        <f t="shared" si="8"/>
        <v>31440</v>
      </c>
      <c r="B526">
        <v>7.5</v>
      </c>
      <c r="C526">
        <v>94.199999999999875</v>
      </c>
    </row>
    <row r="527" spans="1:3" x14ac:dyDescent="0.25">
      <c r="A527">
        <f t="shared" si="8"/>
        <v>31500</v>
      </c>
      <c r="B527">
        <v>7.5</v>
      </c>
      <c r="C527">
        <v>94.249999999999872</v>
      </c>
    </row>
    <row r="528" spans="1:3" x14ac:dyDescent="0.25">
      <c r="A528">
        <f t="shared" si="8"/>
        <v>31560</v>
      </c>
      <c r="B528">
        <v>7.5</v>
      </c>
      <c r="C528">
        <v>94.299999999999869</v>
      </c>
    </row>
    <row r="529" spans="1:3" x14ac:dyDescent="0.25">
      <c r="A529">
        <f t="shared" si="8"/>
        <v>31620</v>
      </c>
      <c r="B529">
        <v>7.5</v>
      </c>
      <c r="C529">
        <v>94.349999999999866</v>
      </c>
    </row>
    <row r="530" spans="1:3" x14ac:dyDescent="0.25">
      <c r="A530">
        <f t="shared" si="8"/>
        <v>31680</v>
      </c>
      <c r="B530">
        <v>7.5</v>
      </c>
      <c r="C530">
        <v>94.399999999999864</v>
      </c>
    </row>
    <row r="531" spans="1:3" x14ac:dyDescent="0.25">
      <c r="A531">
        <f t="shared" si="8"/>
        <v>31740</v>
      </c>
      <c r="B531">
        <v>7.5</v>
      </c>
      <c r="C531">
        <v>94.449999999999861</v>
      </c>
    </row>
    <row r="532" spans="1:3" x14ac:dyDescent="0.25">
      <c r="A532">
        <f t="shared" si="8"/>
        <v>31800</v>
      </c>
      <c r="B532">
        <v>7.5</v>
      </c>
      <c r="C532">
        <v>94.499999999999858</v>
      </c>
    </row>
    <row r="533" spans="1:3" x14ac:dyDescent="0.25">
      <c r="A533">
        <f t="shared" si="8"/>
        <v>31860</v>
      </c>
      <c r="B533">
        <v>7.5</v>
      </c>
      <c r="C533">
        <v>94.549999999999855</v>
      </c>
    </row>
    <row r="534" spans="1:3" x14ac:dyDescent="0.25">
      <c r="A534">
        <f t="shared" si="8"/>
        <v>31920</v>
      </c>
      <c r="B534">
        <v>7.5</v>
      </c>
      <c r="C534">
        <v>94.599999999999852</v>
      </c>
    </row>
    <row r="535" spans="1:3" x14ac:dyDescent="0.25">
      <c r="A535">
        <f t="shared" si="8"/>
        <v>31980</v>
      </c>
      <c r="B535">
        <v>7.5</v>
      </c>
      <c r="C535">
        <v>94.649999999999849</v>
      </c>
    </row>
    <row r="536" spans="1:3" x14ac:dyDescent="0.25">
      <c r="A536">
        <f t="shared" si="8"/>
        <v>32040</v>
      </c>
      <c r="B536">
        <v>7.5</v>
      </c>
      <c r="C536">
        <v>94.699999999999847</v>
      </c>
    </row>
    <row r="537" spans="1:3" x14ac:dyDescent="0.25">
      <c r="A537">
        <f t="shared" si="8"/>
        <v>32100</v>
      </c>
      <c r="B537">
        <v>7.5</v>
      </c>
      <c r="C537">
        <v>94.749999999999844</v>
      </c>
    </row>
    <row r="538" spans="1:3" x14ac:dyDescent="0.25">
      <c r="A538">
        <f t="shared" si="8"/>
        <v>32160</v>
      </c>
      <c r="B538">
        <v>7.5</v>
      </c>
      <c r="C538">
        <v>94.799999999999841</v>
      </c>
    </row>
    <row r="539" spans="1:3" x14ac:dyDescent="0.25">
      <c r="A539">
        <f t="shared" si="8"/>
        <v>32220</v>
      </c>
      <c r="B539">
        <v>7.5</v>
      </c>
      <c r="C539">
        <v>94.849999999999838</v>
      </c>
    </row>
    <row r="540" spans="1:3" x14ac:dyDescent="0.25">
      <c r="A540">
        <f t="shared" si="8"/>
        <v>32280</v>
      </c>
      <c r="B540">
        <v>7.5</v>
      </c>
      <c r="C540">
        <v>94.899999999999835</v>
      </c>
    </row>
    <row r="541" spans="1:3" x14ac:dyDescent="0.25">
      <c r="A541">
        <f t="shared" si="8"/>
        <v>32340</v>
      </c>
      <c r="B541">
        <v>7.5</v>
      </c>
      <c r="C541">
        <v>94.949999999999832</v>
      </c>
    </row>
    <row r="542" spans="1:3" x14ac:dyDescent="0.25">
      <c r="A542">
        <f t="shared" si="8"/>
        <v>32400</v>
      </c>
      <c r="B542">
        <v>7.5</v>
      </c>
      <c r="C542">
        <v>95</v>
      </c>
    </row>
    <row r="543" spans="1:3" x14ac:dyDescent="0.25">
      <c r="A543">
        <f t="shared" si="8"/>
        <v>32460</v>
      </c>
      <c r="B543">
        <v>7.5</v>
      </c>
      <c r="C543">
        <v>95.033333333333331</v>
      </c>
    </row>
    <row r="544" spans="1:3" x14ac:dyDescent="0.25">
      <c r="A544">
        <f t="shared" si="8"/>
        <v>32520</v>
      </c>
      <c r="B544">
        <v>7.5</v>
      </c>
      <c r="C544">
        <v>95.066666666666663</v>
      </c>
    </row>
    <row r="545" spans="1:3" x14ac:dyDescent="0.25">
      <c r="A545">
        <f t="shared" si="8"/>
        <v>32580</v>
      </c>
      <c r="B545">
        <v>7.5</v>
      </c>
      <c r="C545">
        <v>95.1</v>
      </c>
    </row>
    <row r="546" spans="1:3" x14ac:dyDescent="0.25">
      <c r="A546">
        <f t="shared" si="8"/>
        <v>32640</v>
      </c>
      <c r="B546">
        <v>7.5</v>
      </c>
      <c r="C546">
        <v>95.133333333333326</v>
      </c>
    </row>
    <row r="547" spans="1:3" x14ac:dyDescent="0.25">
      <c r="A547">
        <f t="shared" si="8"/>
        <v>32700</v>
      </c>
      <c r="B547">
        <v>7.5</v>
      </c>
      <c r="C547">
        <v>95.166666666666657</v>
      </c>
    </row>
    <row r="548" spans="1:3" x14ac:dyDescent="0.25">
      <c r="A548">
        <f t="shared" si="8"/>
        <v>32760</v>
      </c>
      <c r="B548">
        <v>7.5</v>
      </c>
      <c r="C548">
        <v>95.199999999999989</v>
      </c>
    </row>
    <row r="549" spans="1:3" x14ac:dyDescent="0.25">
      <c r="A549">
        <f t="shared" si="8"/>
        <v>32820</v>
      </c>
      <c r="B549">
        <v>7.5</v>
      </c>
      <c r="C549">
        <v>95.23333333333332</v>
      </c>
    </row>
    <row r="550" spans="1:3" x14ac:dyDescent="0.25">
      <c r="A550">
        <f t="shared" si="8"/>
        <v>32880</v>
      </c>
      <c r="B550">
        <v>7.5</v>
      </c>
      <c r="C550">
        <v>95.266666666666652</v>
      </c>
    </row>
    <row r="551" spans="1:3" x14ac:dyDescent="0.25">
      <c r="A551">
        <f t="shared" si="8"/>
        <v>32940</v>
      </c>
      <c r="B551">
        <v>7.5</v>
      </c>
      <c r="C551">
        <v>95.299999999999983</v>
      </c>
    </row>
    <row r="552" spans="1:3" x14ac:dyDescent="0.25">
      <c r="A552">
        <f t="shared" si="8"/>
        <v>33000</v>
      </c>
      <c r="B552">
        <v>7.5</v>
      </c>
      <c r="C552">
        <v>95.333333333333314</v>
      </c>
    </row>
    <row r="553" spans="1:3" x14ac:dyDescent="0.25">
      <c r="A553">
        <f t="shared" si="8"/>
        <v>33060</v>
      </c>
      <c r="B553">
        <v>7.5</v>
      </c>
      <c r="C553">
        <v>95.366666666666646</v>
      </c>
    </row>
    <row r="554" spans="1:3" x14ac:dyDescent="0.25">
      <c r="A554">
        <f t="shared" si="8"/>
        <v>33120</v>
      </c>
      <c r="B554">
        <v>7.5</v>
      </c>
      <c r="C554">
        <v>95.399999999999977</v>
      </c>
    </row>
    <row r="555" spans="1:3" x14ac:dyDescent="0.25">
      <c r="A555">
        <f t="shared" si="8"/>
        <v>33180</v>
      </c>
      <c r="B555">
        <v>7.5</v>
      </c>
      <c r="C555">
        <v>95.433333333333309</v>
      </c>
    </row>
    <row r="556" spans="1:3" x14ac:dyDescent="0.25">
      <c r="A556">
        <f t="shared" si="8"/>
        <v>33240</v>
      </c>
      <c r="B556">
        <v>7.5</v>
      </c>
      <c r="C556">
        <v>95.46666666666664</v>
      </c>
    </row>
    <row r="557" spans="1:3" x14ac:dyDescent="0.25">
      <c r="A557">
        <f t="shared" si="8"/>
        <v>33300</v>
      </c>
      <c r="B557">
        <v>7.5</v>
      </c>
      <c r="C557">
        <v>95.499999999999972</v>
      </c>
    </row>
    <row r="558" spans="1:3" x14ac:dyDescent="0.25">
      <c r="A558">
        <f t="shared" si="8"/>
        <v>33360</v>
      </c>
      <c r="B558">
        <v>7.5</v>
      </c>
      <c r="C558">
        <v>95.533333333333303</v>
      </c>
    </row>
    <row r="559" spans="1:3" x14ac:dyDescent="0.25">
      <c r="A559">
        <f t="shared" si="8"/>
        <v>33420</v>
      </c>
      <c r="B559">
        <v>7.5</v>
      </c>
      <c r="C559">
        <v>95.566666666666634</v>
      </c>
    </row>
    <row r="560" spans="1:3" x14ac:dyDescent="0.25">
      <c r="A560">
        <f t="shared" si="8"/>
        <v>33480</v>
      </c>
      <c r="B560">
        <v>7.5</v>
      </c>
      <c r="C560">
        <v>95.599999999999966</v>
      </c>
    </row>
    <row r="561" spans="1:3" x14ac:dyDescent="0.25">
      <c r="A561">
        <f t="shared" si="8"/>
        <v>33540</v>
      </c>
      <c r="B561">
        <v>7.5</v>
      </c>
      <c r="C561">
        <v>95.633333333333297</v>
      </c>
    </row>
    <row r="562" spans="1:3" x14ac:dyDescent="0.25">
      <c r="A562">
        <f t="shared" si="8"/>
        <v>33600</v>
      </c>
      <c r="B562">
        <v>7.5</v>
      </c>
      <c r="C562">
        <v>95.666666666666629</v>
      </c>
    </row>
    <row r="563" spans="1:3" x14ac:dyDescent="0.25">
      <c r="A563">
        <f t="shared" si="8"/>
        <v>33660</v>
      </c>
      <c r="B563">
        <v>7.5</v>
      </c>
      <c r="C563">
        <v>95.69999999999996</v>
      </c>
    </row>
    <row r="564" spans="1:3" x14ac:dyDescent="0.25">
      <c r="A564">
        <f t="shared" si="8"/>
        <v>33720</v>
      </c>
      <c r="B564">
        <v>7.5</v>
      </c>
      <c r="C564">
        <v>95.733333333333292</v>
      </c>
    </row>
    <row r="565" spans="1:3" x14ac:dyDescent="0.25">
      <c r="A565">
        <f t="shared" si="8"/>
        <v>33780</v>
      </c>
      <c r="B565">
        <v>7.5</v>
      </c>
      <c r="C565">
        <v>95.766666666666623</v>
      </c>
    </row>
    <row r="566" spans="1:3" x14ac:dyDescent="0.25">
      <c r="A566">
        <f t="shared" si="8"/>
        <v>33840</v>
      </c>
      <c r="B566">
        <v>7.5</v>
      </c>
      <c r="C566">
        <v>95.799999999999955</v>
      </c>
    </row>
    <row r="567" spans="1:3" x14ac:dyDescent="0.25">
      <c r="A567">
        <f t="shared" si="8"/>
        <v>33900</v>
      </c>
      <c r="B567">
        <v>7.5</v>
      </c>
      <c r="C567">
        <v>95.833333333333286</v>
      </c>
    </row>
    <row r="568" spans="1:3" x14ac:dyDescent="0.25">
      <c r="A568">
        <f t="shared" si="8"/>
        <v>33960</v>
      </c>
      <c r="B568">
        <v>7.5</v>
      </c>
      <c r="C568">
        <v>95.866666666666617</v>
      </c>
    </row>
    <row r="569" spans="1:3" x14ac:dyDescent="0.25">
      <c r="A569">
        <f t="shared" si="8"/>
        <v>34020</v>
      </c>
      <c r="B569">
        <v>7.5</v>
      </c>
      <c r="C569">
        <v>95.899999999999949</v>
      </c>
    </row>
    <row r="570" spans="1:3" x14ac:dyDescent="0.25">
      <c r="A570">
        <f t="shared" si="8"/>
        <v>34080</v>
      </c>
      <c r="B570">
        <v>7.5</v>
      </c>
      <c r="C570">
        <v>95.93333333333328</v>
      </c>
    </row>
    <row r="571" spans="1:3" x14ac:dyDescent="0.25">
      <c r="A571">
        <f t="shared" si="8"/>
        <v>34140</v>
      </c>
      <c r="B571">
        <v>7.5</v>
      </c>
      <c r="C571">
        <v>95.966666666666612</v>
      </c>
    </row>
    <row r="572" spans="1:3" x14ac:dyDescent="0.25">
      <c r="A572">
        <f t="shared" si="8"/>
        <v>34200</v>
      </c>
      <c r="B572">
        <v>7.5</v>
      </c>
      <c r="C572">
        <v>95.999999999999943</v>
      </c>
    </row>
    <row r="573" spans="1:3" x14ac:dyDescent="0.25">
      <c r="A573">
        <f t="shared" si="8"/>
        <v>34260</v>
      </c>
      <c r="B573">
        <v>7.5</v>
      </c>
      <c r="C573">
        <v>96.033333333333275</v>
      </c>
    </row>
    <row r="574" spans="1:3" x14ac:dyDescent="0.25">
      <c r="A574">
        <f t="shared" si="8"/>
        <v>34320</v>
      </c>
      <c r="B574">
        <v>7.5</v>
      </c>
      <c r="C574">
        <v>96.066666666666606</v>
      </c>
    </row>
    <row r="575" spans="1:3" x14ac:dyDescent="0.25">
      <c r="A575">
        <f t="shared" si="8"/>
        <v>34380</v>
      </c>
      <c r="B575">
        <v>7.5</v>
      </c>
      <c r="C575">
        <v>96.099999999999937</v>
      </c>
    </row>
    <row r="576" spans="1:3" x14ac:dyDescent="0.25">
      <c r="A576">
        <f t="shared" si="8"/>
        <v>34440</v>
      </c>
      <c r="B576">
        <v>7.5</v>
      </c>
      <c r="C576">
        <v>96.133333333333269</v>
      </c>
    </row>
    <row r="577" spans="1:3" x14ac:dyDescent="0.25">
      <c r="A577">
        <f t="shared" si="8"/>
        <v>34500</v>
      </c>
      <c r="B577">
        <v>7.5</v>
      </c>
      <c r="C577">
        <v>96.1666666666666</v>
      </c>
    </row>
    <row r="578" spans="1:3" x14ac:dyDescent="0.25">
      <c r="A578">
        <f t="shared" si="8"/>
        <v>34560</v>
      </c>
      <c r="B578">
        <v>7.5</v>
      </c>
      <c r="C578">
        <v>96.199999999999932</v>
      </c>
    </row>
    <row r="579" spans="1:3" x14ac:dyDescent="0.25">
      <c r="A579">
        <f t="shared" si="8"/>
        <v>34620</v>
      </c>
      <c r="B579">
        <v>7.5</v>
      </c>
      <c r="C579">
        <v>96.233333333333263</v>
      </c>
    </row>
    <row r="580" spans="1:3" x14ac:dyDescent="0.25">
      <c r="A580">
        <f t="shared" ref="A580:A643" si="9">A579+60</f>
        <v>34680</v>
      </c>
      <c r="B580">
        <v>7.5</v>
      </c>
      <c r="C580">
        <v>96.266666666666595</v>
      </c>
    </row>
    <row r="581" spans="1:3" x14ac:dyDescent="0.25">
      <c r="A581">
        <f t="shared" si="9"/>
        <v>34740</v>
      </c>
      <c r="B581">
        <v>7.5</v>
      </c>
      <c r="C581">
        <v>96.299999999999926</v>
      </c>
    </row>
    <row r="582" spans="1:3" x14ac:dyDescent="0.25">
      <c r="A582">
        <f t="shared" si="9"/>
        <v>34800</v>
      </c>
      <c r="B582">
        <v>7.5</v>
      </c>
      <c r="C582">
        <v>96.333333333333258</v>
      </c>
    </row>
    <row r="583" spans="1:3" x14ac:dyDescent="0.25">
      <c r="A583">
        <f t="shared" si="9"/>
        <v>34860</v>
      </c>
      <c r="B583">
        <v>7.5</v>
      </c>
      <c r="C583">
        <v>96.366666666666589</v>
      </c>
    </row>
    <row r="584" spans="1:3" x14ac:dyDescent="0.25">
      <c r="A584">
        <f t="shared" si="9"/>
        <v>34920</v>
      </c>
      <c r="B584">
        <v>7.5</v>
      </c>
      <c r="C584">
        <v>96.39999999999992</v>
      </c>
    </row>
    <row r="585" spans="1:3" x14ac:dyDescent="0.25">
      <c r="A585">
        <f t="shared" si="9"/>
        <v>34980</v>
      </c>
      <c r="B585">
        <v>7.5</v>
      </c>
      <c r="C585">
        <v>96.433333333333252</v>
      </c>
    </row>
    <row r="586" spans="1:3" x14ac:dyDescent="0.25">
      <c r="A586">
        <f t="shared" si="9"/>
        <v>35040</v>
      </c>
      <c r="B586">
        <v>7.5</v>
      </c>
      <c r="C586">
        <v>96.466666666666583</v>
      </c>
    </row>
    <row r="587" spans="1:3" x14ac:dyDescent="0.25">
      <c r="A587">
        <f t="shared" si="9"/>
        <v>35100</v>
      </c>
      <c r="B587">
        <v>7.5</v>
      </c>
      <c r="C587">
        <v>96.499999999999915</v>
      </c>
    </row>
    <row r="588" spans="1:3" x14ac:dyDescent="0.25">
      <c r="A588">
        <f t="shared" si="9"/>
        <v>35160</v>
      </c>
      <c r="B588">
        <v>7.5</v>
      </c>
      <c r="C588">
        <v>96.533333333333246</v>
      </c>
    </row>
    <row r="589" spans="1:3" x14ac:dyDescent="0.25">
      <c r="A589">
        <f t="shared" si="9"/>
        <v>35220</v>
      </c>
      <c r="B589">
        <v>7.5</v>
      </c>
      <c r="C589">
        <v>96.566666666666578</v>
      </c>
    </row>
    <row r="590" spans="1:3" x14ac:dyDescent="0.25">
      <c r="A590">
        <f t="shared" si="9"/>
        <v>35280</v>
      </c>
      <c r="B590">
        <v>7.5</v>
      </c>
      <c r="C590">
        <v>96.599999999999909</v>
      </c>
    </row>
    <row r="591" spans="1:3" x14ac:dyDescent="0.25">
      <c r="A591">
        <f t="shared" si="9"/>
        <v>35340</v>
      </c>
      <c r="B591">
        <v>7.5</v>
      </c>
      <c r="C591">
        <v>96.63333333333324</v>
      </c>
    </row>
    <row r="592" spans="1:3" x14ac:dyDescent="0.25">
      <c r="A592">
        <f t="shared" si="9"/>
        <v>35400</v>
      </c>
      <c r="B592">
        <v>7.5</v>
      </c>
      <c r="C592">
        <v>96.666666666666572</v>
      </c>
    </row>
    <row r="593" spans="1:3" x14ac:dyDescent="0.25">
      <c r="A593">
        <f t="shared" si="9"/>
        <v>35460</v>
      </c>
      <c r="B593">
        <v>7.5</v>
      </c>
      <c r="C593">
        <v>96.699999999999903</v>
      </c>
    </row>
    <row r="594" spans="1:3" x14ac:dyDescent="0.25">
      <c r="A594">
        <f t="shared" si="9"/>
        <v>35520</v>
      </c>
      <c r="B594">
        <v>7.5</v>
      </c>
      <c r="C594">
        <v>96.733333333333235</v>
      </c>
    </row>
    <row r="595" spans="1:3" x14ac:dyDescent="0.25">
      <c r="A595">
        <f t="shared" si="9"/>
        <v>35580</v>
      </c>
      <c r="B595">
        <v>7.5</v>
      </c>
      <c r="C595">
        <v>96.766666666666566</v>
      </c>
    </row>
    <row r="596" spans="1:3" x14ac:dyDescent="0.25">
      <c r="A596">
        <f t="shared" si="9"/>
        <v>35640</v>
      </c>
      <c r="B596">
        <v>7.5</v>
      </c>
      <c r="C596">
        <v>96.799999999999898</v>
      </c>
    </row>
    <row r="597" spans="1:3" x14ac:dyDescent="0.25">
      <c r="A597">
        <f t="shared" si="9"/>
        <v>35700</v>
      </c>
      <c r="B597">
        <v>7.5</v>
      </c>
      <c r="C597">
        <v>96.833333333333229</v>
      </c>
    </row>
    <row r="598" spans="1:3" x14ac:dyDescent="0.25">
      <c r="A598">
        <f t="shared" si="9"/>
        <v>35760</v>
      </c>
      <c r="B598">
        <v>7.5</v>
      </c>
      <c r="C598">
        <v>96.866666666666561</v>
      </c>
    </row>
    <row r="599" spans="1:3" x14ac:dyDescent="0.25">
      <c r="A599">
        <f t="shared" si="9"/>
        <v>35820</v>
      </c>
      <c r="B599">
        <v>7.5</v>
      </c>
      <c r="C599">
        <v>96.899999999999892</v>
      </c>
    </row>
    <row r="600" spans="1:3" x14ac:dyDescent="0.25">
      <c r="A600">
        <f t="shared" si="9"/>
        <v>35880</v>
      </c>
      <c r="B600">
        <v>7.5</v>
      </c>
      <c r="C600">
        <v>96.933333333333223</v>
      </c>
    </row>
    <row r="601" spans="1:3" x14ac:dyDescent="0.25">
      <c r="A601">
        <f t="shared" si="9"/>
        <v>35940</v>
      </c>
      <c r="B601">
        <v>7.5</v>
      </c>
      <c r="C601">
        <v>96.966666666666555</v>
      </c>
    </row>
    <row r="602" spans="1:3" x14ac:dyDescent="0.25">
      <c r="A602">
        <f t="shared" si="9"/>
        <v>36000</v>
      </c>
      <c r="B602">
        <v>7.5</v>
      </c>
      <c r="C602">
        <v>97</v>
      </c>
    </row>
    <row r="603" spans="1:3" x14ac:dyDescent="0.25">
      <c r="A603">
        <f t="shared" si="9"/>
        <v>36060</v>
      </c>
      <c r="B603">
        <v>7.5</v>
      </c>
      <c r="C603">
        <v>97.033333333333331</v>
      </c>
    </row>
    <row r="604" spans="1:3" x14ac:dyDescent="0.25">
      <c r="A604">
        <f t="shared" si="9"/>
        <v>36120</v>
      </c>
      <c r="B604">
        <v>7.5</v>
      </c>
      <c r="C604">
        <v>97.066666666666663</v>
      </c>
    </row>
    <row r="605" spans="1:3" x14ac:dyDescent="0.25">
      <c r="A605">
        <f t="shared" si="9"/>
        <v>36180</v>
      </c>
      <c r="B605">
        <v>7.5</v>
      </c>
      <c r="C605">
        <v>97.1</v>
      </c>
    </row>
    <row r="606" spans="1:3" x14ac:dyDescent="0.25">
      <c r="A606">
        <f t="shared" si="9"/>
        <v>36240</v>
      </c>
      <c r="B606">
        <v>7.5</v>
      </c>
      <c r="C606">
        <v>97.133333333333326</v>
      </c>
    </row>
    <row r="607" spans="1:3" x14ac:dyDescent="0.25">
      <c r="A607">
        <f t="shared" si="9"/>
        <v>36300</v>
      </c>
      <c r="B607">
        <v>7.5</v>
      </c>
      <c r="C607">
        <v>97.166666666666657</v>
      </c>
    </row>
    <row r="608" spans="1:3" x14ac:dyDescent="0.25">
      <c r="A608">
        <f t="shared" si="9"/>
        <v>36360</v>
      </c>
      <c r="B608">
        <v>7.5</v>
      </c>
      <c r="C608">
        <v>97.199999999999989</v>
      </c>
    </row>
    <row r="609" spans="1:3" x14ac:dyDescent="0.25">
      <c r="A609">
        <f t="shared" si="9"/>
        <v>36420</v>
      </c>
      <c r="B609">
        <v>7.5</v>
      </c>
      <c r="C609">
        <v>97.23333333333332</v>
      </c>
    </row>
    <row r="610" spans="1:3" x14ac:dyDescent="0.25">
      <c r="A610">
        <f t="shared" si="9"/>
        <v>36480</v>
      </c>
      <c r="B610">
        <v>7.5</v>
      </c>
      <c r="C610">
        <v>97.266666666666652</v>
      </c>
    </row>
    <row r="611" spans="1:3" x14ac:dyDescent="0.25">
      <c r="A611">
        <f t="shared" si="9"/>
        <v>36540</v>
      </c>
      <c r="B611">
        <v>7.5</v>
      </c>
      <c r="C611">
        <v>97.299999999999983</v>
      </c>
    </row>
    <row r="612" spans="1:3" x14ac:dyDescent="0.25">
      <c r="A612">
        <f t="shared" si="9"/>
        <v>36600</v>
      </c>
      <c r="B612">
        <v>7.5</v>
      </c>
      <c r="C612">
        <v>97.333333333333314</v>
      </c>
    </row>
    <row r="613" spans="1:3" x14ac:dyDescent="0.25">
      <c r="A613">
        <f t="shared" si="9"/>
        <v>36660</v>
      </c>
      <c r="B613">
        <v>7.5</v>
      </c>
      <c r="C613">
        <v>97.366666666666646</v>
      </c>
    </row>
    <row r="614" spans="1:3" x14ac:dyDescent="0.25">
      <c r="A614">
        <f t="shared" si="9"/>
        <v>36720</v>
      </c>
      <c r="B614">
        <v>7.5</v>
      </c>
      <c r="C614">
        <v>97.399999999999977</v>
      </c>
    </row>
    <row r="615" spans="1:3" x14ac:dyDescent="0.25">
      <c r="A615">
        <f t="shared" si="9"/>
        <v>36780</v>
      </c>
      <c r="B615">
        <v>7.5</v>
      </c>
      <c r="C615">
        <v>97.433333333333309</v>
      </c>
    </row>
    <row r="616" spans="1:3" x14ac:dyDescent="0.25">
      <c r="A616">
        <f t="shared" si="9"/>
        <v>36840</v>
      </c>
      <c r="B616">
        <v>7.5</v>
      </c>
      <c r="C616">
        <v>97.46666666666664</v>
      </c>
    </row>
    <row r="617" spans="1:3" x14ac:dyDescent="0.25">
      <c r="A617">
        <f t="shared" si="9"/>
        <v>36900</v>
      </c>
      <c r="B617">
        <v>7.5</v>
      </c>
      <c r="C617">
        <v>97.499999999999972</v>
      </c>
    </row>
    <row r="618" spans="1:3" x14ac:dyDescent="0.25">
      <c r="A618">
        <f t="shared" si="9"/>
        <v>36960</v>
      </c>
      <c r="B618">
        <v>7.5</v>
      </c>
      <c r="C618">
        <v>97.533333333333303</v>
      </c>
    </row>
    <row r="619" spans="1:3" x14ac:dyDescent="0.25">
      <c r="A619">
        <f t="shared" si="9"/>
        <v>37020</v>
      </c>
      <c r="B619">
        <v>7.5</v>
      </c>
      <c r="C619">
        <v>97.566666666666634</v>
      </c>
    </row>
    <row r="620" spans="1:3" x14ac:dyDescent="0.25">
      <c r="A620">
        <f t="shared" si="9"/>
        <v>37080</v>
      </c>
      <c r="B620">
        <v>7.5</v>
      </c>
      <c r="C620">
        <v>97.599999999999966</v>
      </c>
    </row>
    <row r="621" spans="1:3" x14ac:dyDescent="0.25">
      <c r="A621">
        <f t="shared" si="9"/>
        <v>37140</v>
      </c>
      <c r="B621">
        <v>7.5</v>
      </c>
      <c r="C621">
        <v>97.633333333333297</v>
      </c>
    </row>
    <row r="622" spans="1:3" x14ac:dyDescent="0.25">
      <c r="A622">
        <f t="shared" si="9"/>
        <v>37200</v>
      </c>
      <c r="B622">
        <v>7.5</v>
      </c>
      <c r="C622">
        <v>97.666666666666629</v>
      </c>
    </row>
    <row r="623" spans="1:3" x14ac:dyDescent="0.25">
      <c r="A623">
        <f t="shared" si="9"/>
        <v>37260</v>
      </c>
      <c r="B623">
        <v>7.5</v>
      </c>
      <c r="C623">
        <v>97.69999999999996</v>
      </c>
    </row>
    <row r="624" spans="1:3" x14ac:dyDescent="0.25">
      <c r="A624">
        <f t="shared" si="9"/>
        <v>37320</v>
      </c>
      <c r="B624">
        <v>7.5</v>
      </c>
      <c r="C624">
        <v>97.733333333333292</v>
      </c>
    </row>
    <row r="625" spans="1:3" x14ac:dyDescent="0.25">
      <c r="A625">
        <f t="shared" si="9"/>
        <v>37380</v>
      </c>
      <c r="B625">
        <v>7.5</v>
      </c>
      <c r="C625">
        <v>97.766666666666623</v>
      </c>
    </row>
    <row r="626" spans="1:3" x14ac:dyDescent="0.25">
      <c r="A626">
        <f t="shared" si="9"/>
        <v>37440</v>
      </c>
      <c r="B626">
        <v>7.5</v>
      </c>
      <c r="C626">
        <v>97.799999999999955</v>
      </c>
    </row>
    <row r="627" spans="1:3" x14ac:dyDescent="0.25">
      <c r="A627">
        <f t="shared" si="9"/>
        <v>37500</v>
      </c>
      <c r="B627">
        <v>7.5</v>
      </c>
      <c r="C627">
        <v>97.833333333333286</v>
      </c>
    </row>
    <row r="628" spans="1:3" x14ac:dyDescent="0.25">
      <c r="A628">
        <f t="shared" si="9"/>
        <v>37560</v>
      </c>
      <c r="B628">
        <v>7.5</v>
      </c>
      <c r="C628">
        <v>97.866666666666617</v>
      </c>
    </row>
    <row r="629" spans="1:3" x14ac:dyDescent="0.25">
      <c r="A629">
        <f t="shared" si="9"/>
        <v>37620</v>
      </c>
      <c r="B629">
        <v>7.5</v>
      </c>
      <c r="C629">
        <v>97.899999999999949</v>
      </c>
    </row>
    <row r="630" spans="1:3" x14ac:dyDescent="0.25">
      <c r="A630">
        <f t="shared" si="9"/>
        <v>37680</v>
      </c>
      <c r="B630">
        <v>7.5</v>
      </c>
      <c r="C630">
        <v>97.93333333333328</v>
      </c>
    </row>
    <row r="631" spans="1:3" x14ac:dyDescent="0.25">
      <c r="A631">
        <f t="shared" si="9"/>
        <v>37740</v>
      </c>
      <c r="B631">
        <v>7.5</v>
      </c>
      <c r="C631">
        <v>97.966666666666612</v>
      </c>
    </row>
    <row r="632" spans="1:3" x14ac:dyDescent="0.25">
      <c r="A632">
        <f t="shared" si="9"/>
        <v>37800</v>
      </c>
      <c r="B632">
        <v>7.5</v>
      </c>
      <c r="C632">
        <v>97.999999999999943</v>
      </c>
    </row>
    <row r="633" spans="1:3" x14ac:dyDescent="0.25">
      <c r="A633">
        <f t="shared" si="9"/>
        <v>37860</v>
      </c>
      <c r="B633">
        <v>7.5</v>
      </c>
      <c r="C633">
        <v>98.033333333333275</v>
      </c>
    </row>
    <row r="634" spans="1:3" x14ac:dyDescent="0.25">
      <c r="A634">
        <f t="shared" si="9"/>
        <v>37920</v>
      </c>
      <c r="B634">
        <v>7.5</v>
      </c>
      <c r="C634">
        <v>98.066666666666606</v>
      </c>
    </row>
    <row r="635" spans="1:3" x14ac:dyDescent="0.25">
      <c r="A635">
        <f t="shared" si="9"/>
        <v>37980</v>
      </c>
      <c r="B635">
        <v>7.5</v>
      </c>
      <c r="C635">
        <v>98.099999999999937</v>
      </c>
    </row>
    <row r="636" spans="1:3" x14ac:dyDescent="0.25">
      <c r="A636">
        <f t="shared" si="9"/>
        <v>38040</v>
      </c>
      <c r="B636">
        <v>7.5</v>
      </c>
      <c r="C636">
        <v>98.133333333333269</v>
      </c>
    </row>
    <row r="637" spans="1:3" x14ac:dyDescent="0.25">
      <c r="A637">
        <f t="shared" si="9"/>
        <v>38100</v>
      </c>
      <c r="B637">
        <v>7.5</v>
      </c>
      <c r="C637">
        <v>98.1666666666666</v>
      </c>
    </row>
    <row r="638" spans="1:3" x14ac:dyDescent="0.25">
      <c r="A638">
        <f t="shared" si="9"/>
        <v>38160</v>
      </c>
      <c r="B638">
        <v>7.5</v>
      </c>
      <c r="C638">
        <v>98.199999999999932</v>
      </c>
    </row>
    <row r="639" spans="1:3" x14ac:dyDescent="0.25">
      <c r="A639">
        <f t="shared" si="9"/>
        <v>38220</v>
      </c>
      <c r="B639">
        <v>7.5</v>
      </c>
      <c r="C639">
        <v>98.233333333333263</v>
      </c>
    </row>
    <row r="640" spans="1:3" x14ac:dyDescent="0.25">
      <c r="A640">
        <f t="shared" si="9"/>
        <v>38280</v>
      </c>
      <c r="B640">
        <v>7.5</v>
      </c>
      <c r="C640">
        <v>98.266666666666595</v>
      </c>
    </row>
    <row r="641" spans="1:3" x14ac:dyDescent="0.25">
      <c r="A641">
        <f t="shared" si="9"/>
        <v>38340</v>
      </c>
      <c r="B641">
        <v>7.5</v>
      </c>
      <c r="C641">
        <v>98.299999999999926</v>
      </c>
    </row>
    <row r="642" spans="1:3" x14ac:dyDescent="0.25">
      <c r="A642">
        <f t="shared" si="9"/>
        <v>38400</v>
      </c>
      <c r="B642">
        <v>7.5</v>
      </c>
      <c r="C642">
        <v>98.333333333333258</v>
      </c>
    </row>
    <row r="643" spans="1:3" x14ac:dyDescent="0.25">
      <c r="A643">
        <f t="shared" si="9"/>
        <v>38460</v>
      </c>
      <c r="B643">
        <v>7.5</v>
      </c>
      <c r="C643">
        <v>98.366666666666589</v>
      </c>
    </row>
    <row r="644" spans="1:3" x14ac:dyDescent="0.25">
      <c r="A644">
        <f t="shared" ref="A644:A707" si="10">A643+60</f>
        <v>38520</v>
      </c>
      <c r="B644">
        <v>7.5</v>
      </c>
      <c r="C644">
        <v>98.39999999999992</v>
      </c>
    </row>
    <row r="645" spans="1:3" x14ac:dyDescent="0.25">
      <c r="A645">
        <f t="shared" si="10"/>
        <v>38580</v>
      </c>
      <c r="B645">
        <v>7.5</v>
      </c>
      <c r="C645">
        <v>98.433333333333252</v>
      </c>
    </row>
    <row r="646" spans="1:3" x14ac:dyDescent="0.25">
      <c r="A646">
        <f t="shared" si="10"/>
        <v>38640</v>
      </c>
      <c r="B646">
        <v>7.5</v>
      </c>
      <c r="C646">
        <v>98.466666666666583</v>
      </c>
    </row>
    <row r="647" spans="1:3" x14ac:dyDescent="0.25">
      <c r="A647">
        <f t="shared" si="10"/>
        <v>38700</v>
      </c>
      <c r="B647">
        <v>7.5</v>
      </c>
      <c r="C647">
        <v>98.499999999999915</v>
      </c>
    </row>
    <row r="648" spans="1:3" x14ac:dyDescent="0.25">
      <c r="A648">
        <f t="shared" si="10"/>
        <v>38760</v>
      </c>
      <c r="B648">
        <v>7.5</v>
      </c>
      <c r="C648">
        <v>98.533333333333246</v>
      </c>
    </row>
    <row r="649" spans="1:3" x14ac:dyDescent="0.25">
      <c r="A649">
        <f t="shared" si="10"/>
        <v>38820</v>
      </c>
      <c r="B649">
        <v>7.5</v>
      </c>
      <c r="C649">
        <v>98.566666666666578</v>
      </c>
    </row>
    <row r="650" spans="1:3" x14ac:dyDescent="0.25">
      <c r="A650">
        <f t="shared" si="10"/>
        <v>38880</v>
      </c>
      <c r="B650">
        <v>7.5</v>
      </c>
      <c r="C650">
        <v>98.599999999999909</v>
      </c>
    </row>
    <row r="651" spans="1:3" x14ac:dyDescent="0.25">
      <c r="A651">
        <f t="shared" si="10"/>
        <v>38940</v>
      </c>
      <c r="B651">
        <v>7.5</v>
      </c>
      <c r="C651">
        <v>98.63333333333324</v>
      </c>
    </row>
    <row r="652" spans="1:3" x14ac:dyDescent="0.25">
      <c r="A652">
        <f t="shared" si="10"/>
        <v>39000</v>
      </c>
      <c r="B652">
        <v>7.5</v>
      </c>
      <c r="C652">
        <v>98.666666666666572</v>
      </c>
    </row>
    <row r="653" spans="1:3" x14ac:dyDescent="0.25">
      <c r="A653">
        <f t="shared" si="10"/>
        <v>39060</v>
      </c>
      <c r="B653">
        <v>7.5</v>
      </c>
      <c r="C653">
        <v>98.699999999999903</v>
      </c>
    </row>
    <row r="654" spans="1:3" x14ac:dyDescent="0.25">
      <c r="A654">
        <f t="shared" si="10"/>
        <v>39120</v>
      </c>
      <c r="B654">
        <v>7.5</v>
      </c>
      <c r="C654">
        <v>98.733333333333235</v>
      </c>
    </row>
    <row r="655" spans="1:3" x14ac:dyDescent="0.25">
      <c r="A655">
        <f t="shared" si="10"/>
        <v>39180</v>
      </c>
      <c r="B655">
        <v>7.5</v>
      </c>
      <c r="C655">
        <v>98.766666666666566</v>
      </c>
    </row>
    <row r="656" spans="1:3" x14ac:dyDescent="0.25">
      <c r="A656">
        <f t="shared" si="10"/>
        <v>39240</v>
      </c>
      <c r="B656">
        <v>7.5</v>
      </c>
      <c r="C656">
        <v>98.799999999999898</v>
      </c>
    </row>
    <row r="657" spans="1:3" x14ac:dyDescent="0.25">
      <c r="A657">
        <f t="shared" si="10"/>
        <v>39300</v>
      </c>
      <c r="B657">
        <v>7.5</v>
      </c>
      <c r="C657">
        <v>98.833333333333229</v>
      </c>
    </row>
    <row r="658" spans="1:3" x14ac:dyDescent="0.25">
      <c r="A658">
        <f t="shared" si="10"/>
        <v>39360</v>
      </c>
      <c r="B658">
        <v>7.5</v>
      </c>
      <c r="C658">
        <v>98.866666666666561</v>
      </c>
    </row>
    <row r="659" spans="1:3" x14ac:dyDescent="0.25">
      <c r="A659">
        <f t="shared" si="10"/>
        <v>39420</v>
      </c>
      <c r="B659">
        <v>7.5</v>
      </c>
      <c r="C659">
        <v>98.899999999999892</v>
      </c>
    </row>
    <row r="660" spans="1:3" x14ac:dyDescent="0.25">
      <c r="A660">
        <f t="shared" si="10"/>
        <v>39480</v>
      </c>
      <c r="B660">
        <v>7.5</v>
      </c>
      <c r="C660">
        <v>98.933333333333223</v>
      </c>
    </row>
    <row r="661" spans="1:3" x14ac:dyDescent="0.25">
      <c r="A661">
        <f t="shared" si="10"/>
        <v>39540</v>
      </c>
      <c r="B661">
        <v>7.5</v>
      </c>
      <c r="C661">
        <v>98.966666666666555</v>
      </c>
    </row>
    <row r="662" spans="1:3" x14ac:dyDescent="0.25">
      <c r="A662">
        <f t="shared" si="10"/>
        <v>39600</v>
      </c>
      <c r="B662">
        <v>7.5</v>
      </c>
      <c r="C662">
        <v>99</v>
      </c>
    </row>
    <row r="663" spans="1:3" x14ac:dyDescent="0.25">
      <c r="A663">
        <f t="shared" si="10"/>
        <v>39660</v>
      </c>
      <c r="B663">
        <v>7.5</v>
      </c>
      <c r="C663">
        <v>99.016666666666666</v>
      </c>
    </row>
    <row r="664" spans="1:3" x14ac:dyDescent="0.25">
      <c r="A664">
        <f t="shared" si="10"/>
        <v>39720</v>
      </c>
      <c r="B664">
        <v>7.5</v>
      </c>
      <c r="C664">
        <v>99.033333333333331</v>
      </c>
    </row>
    <row r="665" spans="1:3" x14ac:dyDescent="0.25">
      <c r="A665">
        <f t="shared" si="10"/>
        <v>39780</v>
      </c>
      <c r="B665">
        <v>7.5</v>
      </c>
      <c r="C665">
        <v>99.05</v>
      </c>
    </row>
    <row r="666" spans="1:3" x14ac:dyDescent="0.25">
      <c r="A666">
        <f t="shared" si="10"/>
        <v>39840</v>
      </c>
      <c r="B666">
        <v>7.5</v>
      </c>
      <c r="C666">
        <v>99.066666666666663</v>
      </c>
    </row>
    <row r="667" spans="1:3" x14ac:dyDescent="0.25">
      <c r="A667">
        <f t="shared" si="10"/>
        <v>39900</v>
      </c>
      <c r="B667">
        <v>7.5</v>
      </c>
      <c r="C667">
        <v>99.083333333333329</v>
      </c>
    </row>
    <row r="668" spans="1:3" x14ac:dyDescent="0.25">
      <c r="A668">
        <f t="shared" si="10"/>
        <v>39960</v>
      </c>
      <c r="B668">
        <v>7.5</v>
      </c>
      <c r="C668">
        <v>99.1</v>
      </c>
    </row>
    <row r="669" spans="1:3" x14ac:dyDescent="0.25">
      <c r="A669">
        <f t="shared" si="10"/>
        <v>40020</v>
      </c>
      <c r="B669">
        <v>7.5</v>
      </c>
      <c r="C669">
        <v>99.11666666666666</v>
      </c>
    </row>
    <row r="670" spans="1:3" x14ac:dyDescent="0.25">
      <c r="A670">
        <f t="shared" si="10"/>
        <v>40080</v>
      </c>
      <c r="B670">
        <v>7.5</v>
      </c>
      <c r="C670">
        <v>99.133333333333326</v>
      </c>
    </row>
    <row r="671" spans="1:3" x14ac:dyDescent="0.25">
      <c r="A671">
        <f t="shared" si="10"/>
        <v>40140</v>
      </c>
      <c r="B671">
        <v>7.5</v>
      </c>
      <c r="C671">
        <v>99.149999999999991</v>
      </c>
    </row>
    <row r="672" spans="1:3" x14ac:dyDescent="0.25">
      <c r="A672">
        <f t="shared" si="10"/>
        <v>40200</v>
      </c>
      <c r="B672">
        <v>7.5</v>
      </c>
      <c r="C672">
        <v>99.166666666666657</v>
      </c>
    </row>
    <row r="673" spans="1:3" x14ac:dyDescent="0.25">
      <c r="A673">
        <f t="shared" si="10"/>
        <v>40260</v>
      </c>
      <c r="B673">
        <v>7.5</v>
      </c>
      <c r="C673">
        <v>99.183333333333323</v>
      </c>
    </row>
    <row r="674" spans="1:3" x14ac:dyDescent="0.25">
      <c r="A674">
        <f t="shared" si="10"/>
        <v>40320</v>
      </c>
      <c r="B674">
        <v>7.5</v>
      </c>
      <c r="C674">
        <v>99.199999999999989</v>
      </c>
    </row>
    <row r="675" spans="1:3" x14ac:dyDescent="0.25">
      <c r="A675">
        <f t="shared" si="10"/>
        <v>40380</v>
      </c>
      <c r="B675">
        <v>7.5</v>
      </c>
      <c r="C675">
        <v>99.216666666666654</v>
      </c>
    </row>
    <row r="676" spans="1:3" x14ac:dyDescent="0.25">
      <c r="A676">
        <f t="shared" si="10"/>
        <v>40440</v>
      </c>
      <c r="B676">
        <v>7.5</v>
      </c>
      <c r="C676">
        <v>99.23333333333332</v>
      </c>
    </row>
    <row r="677" spans="1:3" x14ac:dyDescent="0.25">
      <c r="A677">
        <f t="shared" si="10"/>
        <v>40500</v>
      </c>
      <c r="B677">
        <v>7.5</v>
      </c>
      <c r="C677">
        <v>99.249999999999986</v>
      </c>
    </row>
    <row r="678" spans="1:3" x14ac:dyDescent="0.25">
      <c r="A678">
        <f t="shared" si="10"/>
        <v>40560</v>
      </c>
      <c r="B678">
        <v>7.5</v>
      </c>
      <c r="C678">
        <v>99.266666666666652</v>
      </c>
    </row>
    <row r="679" spans="1:3" x14ac:dyDescent="0.25">
      <c r="A679">
        <f t="shared" si="10"/>
        <v>40620</v>
      </c>
      <c r="B679">
        <v>7.5</v>
      </c>
      <c r="C679">
        <v>99.283333333333317</v>
      </c>
    </row>
    <row r="680" spans="1:3" x14ac:dyDescent="0.25">
      <c r="A680">
        <f t="shared" si="10"/>
        <v>40680</v>
      </c>
      <c r="B680">
        <v>7.5</v>
      </c>
      <c r="C680">
        <v>99.299999999999983</v>
      </c>
    </row>
    <row r="681" spans="1:3" x14ac:dyDescent="0.25">
      <c r="A681">
        <f t="shared" si="10"/>
        <v>40740</v>
      </c>
      <c r="B681">
        <v>7.5</v>
      </c>
      <c r="C681">
        <v>99.316666666666649</v>
      </c>
    </row>
    <row r="682" spans="1:3" x14ac:dyDescent="0.25">
      <c r="A682">
        <f t="shared" si="10"/>
        <v>40800</v>
      </c>
      <c r="B682">
        <v>7.5</v>
      </c>
      <c r="C682">
        <v>99.333333333333314</v>
      </c>
    </row>
    <row r="683" spans="1:3" x14ac:dyDescent="0.25">
      <c r="A683">
        <f t="shared" si="10"/>
        <v>40860</v>
      </c>
      <c r="B683">
        <v>7.5</v>
      </c>
      <c r="C683">
        <v>99.34999999999998</v>
      </c>
    </row>
    <row r="684" spans="1:3" x14ac:dyDescent="0.25">
      <c r="A684">
        <f t="shared" si="10"/>
        <v>40920</v>
      </c>
      <c r="B684">
        <v>7.5</v>
      </c>
      <c r="C684">
        <v>99.366666666666646</v>
      </c>
    </row>
    <row r="685" spans="1:3" x14ac:dyDescent="0.25">
      <c r="A685">
        <f t="shared" si="10"/>
        <v>40980</v>
      </c>
      <c r="B685">
        <v>7.5</v>
      </c>
      <c r="C685">
        <v>99.383333333333312</v>
      </c>
    </row>
    <row r="686" spans="1:3" x14ac:dyDescent="0.25">
      <c r="A686">
        <f t="shared" si="10"/>
        <v>41040</v>
      </c>
      <c r="B686">
        <v>7.5</v>
      </c>
      <c r="C686">
        <v>99.399999999999977</v>
      </c>
    </row>
    <row r="687" spans="1:3" x14ac:dyDescent="0.25">
      <c r="A687">
        <f t="shared" si="10"/>
        <v>41100</v>
      </c>
      <c r="B687">
        <v>7.5</v>
      </c>
      <c r="C687">
        <v>99.416666666666643</v>
      </c>
    </row>
    <row r="688" spans="1:3" x14ac:dyDescent="0.25">
      <c r="A688">
        <f t="shared" si="10"/>
        <v>41160</v>
      </c>
      <c r="B688">
        <v>7.5</v>
      </c>
      <c r="C688">
        <v>99.433333333333309</v>
      </c>
    </row>
    <row r="689" spans="1:3" x14ac:dyDescent="0.25">
      <c r="A689">
        <f t="shared" si="10"/>
        <v>41220</v>
      </c>
      <c r="B689">
        <v>7.5</v>
      </c>
      <c r="C689">
        <v>99.449999999999974</v>
      </c>
    </row>
    <row r="690" spans="1:3" x14ac:dyDescent="0.25">
      <c r="A690">
        <f t="shared" si="10"/>
        <v>41280</v>
      </c>
      <c r="B690">
        <v>7.5</v>
      </c>
      <c r="C690">
        <v>99.46666666666664</v>
      </c>
    </row>
    <row r="691" spans="1:3" x14ac:dyDescent="0.25">
      <c r="A691">
        <f t="shared" si="10"/>
        <v>41340</v>
      </c>
      <c r="B691">
        <v>7.5</v>
      </c>
      <c r="C691">
        <v>99.483333333333306</v>
      </c>
    </row>
    <row r="692" spans="1:3" x14ac:dyDescent="0.25">
      <c r="A692">
        <f t="shared" si="10"/>
        <v>41400</v>
      </c>
      <c r="B692">
        <v>7.5</v>
      </c>
      <c r="C692">
        <v>99.499999999999972</v>
      </c>
    </row>
    <row r="693" spans="1:3" x14ac:dyDescent="0.25">
      <c r="A693">
        <f t="shared" si="10"/>
        <v>41460</v>
      </c>
      <c r="B693">
        <v>7.5</v>
      </c>
      <c r="C693">
        <v>99.516666666666637</v>
      </c>
    </row>
    <row r="694" spans="1:3" x14ac:dyDescent="0.25">
      <c r="A694">
        <f t="shared" si="10"/>
        <v>41520</v>
      </c>
      <c r="B694">
        <v>7.5</v>
      </c>
      <c r="C694">
        <v>99.533333333333303</v>
      </c>
    </row>
    <row r="695" spans="1:3" x14ac:dyDescent="0.25">
      <c r="A695">
        <f t="shared" si="10"/>
        <v>41580</v>
      </c>
      <c r="B695">
        <v>7.5</v>
      </c>
      <c r="C695">
        <v>99.549999999999969</v>
      </c>
    </row>
    <row r="696" spans="1:3" x14ac:dyDescent="0.25">
      <c r="A696">
        <f t="shared" si="10"/>
        <v>41640</v>
      </c>
      <c r="B696">
        <v>7.5</v>
      </c>
      <c r="C696">
        <v>99.566666666666634</v>
      </c>
    </row>
    <row r="697" spans="1:3" x14ac:dyDescent="0.25">
      <c r="A697">
        <f t="shared" si="10"/>
        <v>41700</v>
      </c>
      <c r="B697">
        <v>7.5</v>
      </c>
      <c r="C697">
        <v>99.5833333333333</v>
      </c>
    </row>
    <row r="698" spans="1:3" x14ac:dyDescent="0.25">
      <c r="A698">
        <f t="shared" si="10"/>
        <v>41760</v>
      </c>
      <c r="B698">
        <v>7.5</v>
      </c>
      <c r="C698">
        <v>99.599999999999966</v>
      </c>
    </row>
    <row r="699" spans="1:3" x14ac:dyDescent="0.25">
      <c r="A699">
        <f t="shared" si="10"/>
        <v>41820</v>
      </c>
      <c r="B699">
        <v>7.5</v>
      </c>
      <c r="C699">
        <v>99.616666666666632</v>
      </c>
    </row>
    <row r="700" spans="1:3" x14ac:dyDescent="0.25">
      <c r="A700">
        <f t="shared" si="10"/>
        <v>41880</v>
      </c>
      <c r="B700">
        <v>7.5</v>
      </c>
      <c r="C700">
        <v>99.633333333333297</v>
      </c>
    </row>
    <row r="701" spans="1:3" x14ac:dyDescent="0.25">
      <c r="A701">
        <f t="shared" si="10"/>
        <v>41940</v>
      </c>
      <c r="B701">
        <v>7.5</v>
      </c>
      <c r="C701">
        <v>99.649999999999963</v>
      </c>
    </row>
    <row r="702" spans="1:3" x14ac:dyDescent="0.25">
      <c r="A702">
        <f t="shared" si="10"/>
        <v>42000</v>
      </c>
      <c r="B702">
        <v>7.5</v>
      </c>
      <c r="C702">
        <v>99.666666666666629</v>
      </c>
    </row>
    <row r="703" spans="1:3" x14ac:dyDescent="0.25">
      <c r="A703">
        <f t="shared" si="10"/>
        <v>42060</v>
      </c>
      <c r="B703">
        <v>7.5</v>
      </c>
      <c r="C703">
        <v>99.683333333333294</v>
      </c>
    </row>
    <row r="704" spans="1:3" x14ac:dyDescent="0.25">
      <c r="A704">
        <f t="shared" si="10"/>
        <v>42120</v>
      </c>
      <c r="B704">
        <v>7.5</v>
      </c>
      <c r="C704">
        <v>99.69999999999996</v>
      </c>
    </row>
    <row r="705" spans="1:3" x14ac:dyDescent="0.25">
      <c r="A705">
        <f t="shared" si="10"/>
        <v>42180</v>
      </c>
      <c r="B705">
        <v>7.5</v>
      </c>
      <c r="C705">
        <v>99.716666666666626</v>
      </c>
    </row>
    <row r="706" spans="1:3" x14ac:dyDescent="0.25">
      <c r="A706">
        <f t="shared" si="10"/>
        <v>42240</v>
      </c>
      <c r="B706">
        <v>7.5</v>
      </c>
      <c r="C706">
        <v>99.733333333333292</v>
      </c>
    </row>
    <row r="707" spans="1:3" x14ac:dyDescent="0.25">
      <c r="A707">
        <f t="shared" si="10"/>
        <v>42300</v>
      </c>
      <c r="B707">
        <v>7.5</v>
      </c>
      <c r="C707">
        <v>99.749999999999957</v>
      </c>
    </row>
    <row r="708" spans="1:3" x14ac:dyDescent="0.25">
      <c r="A708">
        <f t="shared" ref="A708:A771" si="11">A707+60</f>
        <v>42360</v>
      </c>
      <c r="B708">
        <v>7.5</v>
      </c>
      <c r="C708">
        <v>99.766666666666623</v>
      </c>
    </row>
    <row r="709" spans="1:3" x14ac:dyDescent="0.25">
      <c r="A709">
        <f t="shared" si="11"/>
        <v>42420</v>
      </c>
      <c r="B709">
        <v>7.5</v>
      </c>
      <c r="C709">
        <v>99.783333333333289</v>
      </c>
    </row>
    <row r="710" spans="1:3" x14ac:dyDescent="0.25">
      <c r="A710">
        <f t="shared" si="11"/>
        <v>42480</v>
      </c>
      <c r="B710">
        <v>7.5</v>
      </c>
      <c r="C710">
        <v>99.799999999999955</v>
      </c>
    </row>
    <row r="711" spans="1:3" x14ac:dyDescent="0.25">
      <c r="A711">
        <f t="shared" si="11"/>
        <v>42540</v>
      </c>
      <c r="B711">
        <v>7.5</v>
      </c>
      <c r="C711">
        <v>99.81666666666662</v>
      </c>
    </row>
    <row r="712" spans="1:3" x14ac:dyDescent="0.25">
      <c r="A712">
        <f t="shared" si="11"/>
        <v>42600</v>
      </c>
      <c r="B712">
        <v>7.5</v>
      </c>
      <c r="C712">
        <v>99.833333333333286</v>
      </c>
    </row>
    <row r="713" spans="1:3" x14ac:dyDescent="0.25">
      <c r="A713">
        <f t="shared" si="11"/>
        <v>42660</v>
      </c>
      <c r="B713">
        <v>7.5</v>
      </c>
      <c r="C713">
        <v>99.849999999999952</v>
      </c>
    </row>
    <row r="714" spans="1:3" x14ac:dyDescent="0.25">
      <c r="A714">
        <f t="shared" si="11"/>
        <v>42720</v>
      </c>
      <c r="B714">
        <v>7.5</v>
      </c>
      <c r="C714">
        <v>99.866666666666617</v>
      </c>
    </row>
    <row r="715" spans="1:3" x14ac:dyDescent="0.25">
      <c r="A715">
        <f t="shared" si="11"/>
        <v>42780</v>
      </c>
      <c r="B715">
        <v>7.5</v>
      </c>
      <c r="C715">
        <v>99.883333333333283</v>
      </c>
    </row>
    <row r="716" spans="1:3" x14ac:dyDescent="0.25">
      <c r="A716">
        <f t="shared" si="11"/>
        <v>42840</v>
      </c>
      <c r="B716">
        <v>7.5</v>
      </c>
      <c r="C716">
        <v>99.899999999999949</v>
      </c>
    </row>
    <row r="717" spans="1:3" x14ac:dyDescent="0.25">
      <c r="A717">
        <f t="shared" si="11"/>
        <v>42900</v>
      </c>
      <c r="B717">
        <v>7.5</v>
      </c>
      <c r="C717">
        <v>99.916666666666615</v>
      </c>
    </row>
    <row r="718" spans="1:3" x14ac:dyDescent="0.25">
      <c r="A718">
        <f t="shared" si="11"/>
        <v>42960</v>
      </c>
      <c r="B718">
        <v>7.5</v>
      </c>
      <c r="C718">
        <v>99.93333333333328</v>
      </c>
    </row>
    <row r="719" spans="1:3" x14ac:dyDescent="0.25">
      <c r="A719">
        <f t="shared" si="11"/>
        <v>43020</v>
      </c>
      <c r="B719">
        <v>7.5</v>
      </c>
      <c r="C719">
        <v>99.949999999999946</v>
      </c>
    </row>
    <row r="720" spans="1:3" x14ac:dyDescent="0.25">
      <c r="A720">
        <f t="shared" si="11"/>
        <v>43080</v>
      </c>
      <c r="B720">
        <v>7.5</v>
      </c>
      <c r="C720">
        <v>99.966666666666612</v>
      </c>
    </row>
    <row r="721" spans="1:3" x14ac:dyDescent="0.25">
      <c r="A721">
        <f t="shared" si="11"/>
        <v>43140</v>
      </c>
      <c r="B721">
        <v>7.5</v>
      </c>
      <c r="C721">
        <v>99.983333333333277</v>
      </c>
    </row>
    <row r="722" spans="1:3" x14ac:dyDescent="0.25">
      <c r="A722">
        <f t="shared" si="11"/>
        <v>43200</v>
      </c>
      <c r="B722">
        <v>7.5</v>
      </c>
      <c r="C722">
        <v>100</v>
      </c>
    </row>
    <row r="723" spans="1:3" x14ac:dyDescent="0.25">
      <c r="A723">
        <f t="shared" si="11"/>
        <v>43260</v>
      </c>
      <c r="B723">
        <v>7.5</v>
      </c>
      <c r="C723">
        <v>100</v>
      </c>
    </row>
    <row r="724" spans="1:3" x14ac:dyDescent="0.25">
      <c r="A724">
        <f t="shared" si="11"/>
        <v>43320</v>
      </c>
      <c r="B724">
        <v>7.5</v>
      </c>
      <c r="C724">
        <v>100</v>
      </c>
    </row>
    <row r="725" spans="1:3" x14ac:dyDescent="0.25">
      <c r="A725">
        <f t="shared" si="11"/>
        <v>43380</v>
      </c>
      <c r="B725">
        <v>7.5</v>
      </c>
      <c r="C725">
        <v>100</v>
      </c>
    </row>
    <row r="726" spans="1:3" x14ac:dyDescent="0.25">
      <c r="A726">
        <f t="shared" si="11"/>
        <v>43440</v>
      </c>
      <c r="B726">
        <v>7.5</v>
      </c>
      <c r="C726">
        <v>100</v>
      </c>
    </row>
    <row r="727" spans="1:3" x14ac:dyDescent="0.25">
      <c r="A727">
        <f t="shared" si="11"/>
        <v>43500</v>
      </c>
      <c r="B727">
        <v>7.5</v>
      </c>
      <c r="C727">
        <v>100</v>
      </c>
    </row>
    <row r="728" spans="1:3" x14ac:dyDescent="0.25">
      <c r="A728">
        <f t="shared" si="11"/>
        <v>43560</v>
      </c>
      <c r="B728">
        <v>7.5</v>
      </c>
      <c r="C728">
        <v>100</v>
      </c>
    </row>
    <row r="729" spans="1:3" x14ac:dyDescent="0.25">
      <c r="A729">
        <f t="shared" si="11"/>
        <v>43620</v>
      </c>
      <c r="B729">
        <v>7.5</v>
      </c>
      <c r="C729">
        <v>100</v>
      </c>
    </row>
    <row r="730" spans="1:3" x14ac:dyDescent="0.25">
      <c r="A730">
        <f t="shared" si="11"/>
        <v>43680</v>
      </c>
      <c r="B730">
        <v>7.5</v>
      </c>
      <c r="C730">
        <v>100</v>
      </c>
    </row>
    <row r="731" spans="1:3" x14ac:dyDescent="0.25">
      <c r="A731">
        <f t="shared" si="11"/>
        <v>43740</v>
      </c>
      <c r="B731">
        <v>7.5</v>
      </c>
      <c r="C731">
        <v>100</v>
      </c>
    </row>
    <row r="732" spans="1:3" x14ac:dyDescent="0.25">
      <c r="A732">
        <f t="shared" si="11"/>
        <v>43800</v>
      </c>
      <c r="B732">
        <v>7.5</v>
      </c>
      <c r="C732">
        <v>100</v>
      </c>
    </row>
    <row r="733" spans="1:3" x14ac:dyDescent="0.25">
      <c r="A733">
        <f t="shared" si="11"/>
        <v>43860</v>
      </c>
      <c r="B733">
        <v>7.5</v>
      </c>
      <c r="C733">
        <v>100</v>
      </c>
    </row>
    <row r="734" spans="1:3" x14ac:dyDescent="0.25">
      <c r="A734">
        <f t="shared" si="11"/>
        <v>43920</v>
      </c>
      <c r="B734">
        <v>7.5</v>
      </c>
      <c r="C734">
        <v>100</v>
      </c>
    </row>
    <row r="735" spans="1:3" x14ac:dyDescent="0.25">
      <c r="A735">
        <f t="shared" si="11"/>
        <v>43980</v>
      </c>
      <c r="B735">
        <v>7.5</v>
      </c>
      <c r="C735">
        <v>100</v>
      </c>
    </row>
    <row r="736" spans="1:3" x14ac:dyDescent="0.25">
      <c r="A736">
        <f t="shared" si="11"/>
        <v>44040</v>
      </c>
      <c r="B736">
        <v>7.5</v>
      </c>
      <c r="C736">
        <v>100</v>
      </c>
    </row>
    <row r="737" spans="1:3" x14ac:dyDescent="0.25">
      <c r="A737">
        <f t="shared" si="11"/>
        <v>44100</v>
      </c>
      <c r="B737">
        <v>7.5</v>
      </c>
      <c r="C737">
        <v>100</v>
      </c>
    </row>
    <row r="738" spans="1:3" x14ac:dyDescent="0.25">
      <c r="A738">
        <f t="shared" si="11"/>
        <v>44160</v>
      </c>
      <c r="B738">
        <v>7.5</v>
      </c>
      <c r="C738">
        <v>100</v>
      </c>
    </row>
    <row r="739" spans="1:3" x14ac:dyDescent="0.25">
      <c r="A739">
        <f t="shared" si="11"/>
        <v>44220</v>
      </c>
      <c r="B739">
        <v>7.5</v>
      </c>
      <c r="C739">
        <v>100</v>
      </c>
    </row>
    <row r="740" spans="1:3" x14ac:dyDescent="0.25">
      <c r="A740">
        <f t="shared" si="11"/>
        <v>44280</v>
      </c>
      <c r="B740">
        <v>7.5</v>
      </c>
      <c r="C740">
        <v>100</v>
      </c>
    </row>
    <row r="741" spans="1:3" x14ac:dyDescent="0.25">
      <c r="A741">
        <f t="shared" si="11"/>
        <v>44340</v>
      </c>
      <c r="B741">
        <v>7.5</v>
      </c>
      <c r="C741">
        <v>100</v>
      </c>
    </row>
    <row r="742" spans="1:3" x14ac:dyDescent="0.25">
      <c r="A742">
        <f t="shared" si="11"/>
        <v>44400</v>
      </c>
      <c r="B742">
        <v>7.5</v>
      </c>
      <c r="C742">
        <v>100</v>
      </c>
    </row>
    <row r="743" spans="1:3" x14ac:dyDescent="0.25">
      <c r="A743">
        <f t="shared" si="11"/>
        <v>44460</v>
      </c>
      <c r="B743">
        <v>7.5</v>
      </c>
      <c r="C743">
        <v>100</v>
      </c>
    </row>
    <row r="744" spans="1:3" x14ac:dyDescent="0.25">
      <c r="A744">
        <f t="shared" si="11"/>
        <v>44520</v>
      </c>
      <c r="B744">
        <v>7.5</v>
      </c>
      <c r="C744">
        <v>100</v>
      </c>
    </row>
    <row r="745" spans="1:3" x14ac:dyDescent="0.25">
      <c r="A745">
        <f t="shared" si="11"/>
        <v>44580</v>
      </c>
      <c r="B745">
        <v>7.5</v>
      </c>
      <c r="C745">
        <v>100</v>
      </c>
    </row>
    <row r="746" spans="1:3" x14ac:dyDescent="0.25">
      <c r="A746">
        <f t="shared" si="11"/>
        <v>44640</v>
      </c>
      <c r="B746">
        <v>7.5</v>
      </c>
      <c r="C746">
        <v>100</v>
      </c>
    </row>
    <row r="747" spans="1:3" x14ac:dyDescent="0.25">
      <c r="A747">
        <f t="shared" si="11"/>
        <v>44700</v>
      </c>
      <c r="B747">
        <v>7.5</v>
      </c>
      <c r="C747">
        <v>100</v>
      </c>
    </row>
    <row r="748" spans="1:3" x14ac:dyDescent="0.25">
      <c r="A748">
        <f t="shared" si="11"/>
        <v>44760</v>
      </c>
      <c r="B748">
        <v>7.5</v>
      </c>
      <c r="C748">
        <v>100</v>
      </c>
    </row>
    <row r="749" spans="1:3" x14ac:dyDescent="0.25">
      <c r="A749">
        <f t="shared" si="11"/>
        <v>44820</v>
      </c>
      <c r="B749">
        <v>7.5</v>
      </c>
      <c r="C749">
        <v>100</v>
      </c>
    </row>
    <row r="750" spans="1:3" x14ac:dyDescent="0.25">
      <c r="A750">
        <f t="shared" si="11"/>
        <v>44880</v>
      </c>
      <c r="B750">
        <v>7.5</v>
      </c>
      <c r="C750">
        <v>100</v>
      </c>
    </row>
    <row r="751" spans="1:3" x14ac:dyDescent="0.25">
      <c r="A751">
        <f t="shared" si="11"/>
        <v>44940</v>
      </c>
      <c r="B751">
        <v>7.5</v>
      </c>
      <c r="C751">
        <v>100</v>
      </c>
    </row>
    <row r="752" spans="1:3" x14ac:dyDescent="0.25">
      <c r="A752">
        <f t="shared" si="11"/>
        <v>45000</v>
      </c>
      <c r="B752">
        <v>7.5</v>
      </c>
      <c r="C752">
        <v>100</v>
      </c>
    </row>
    <row r="753" spans="1:3" x14ac:dyDescent="0.25">
      <c r="A753">
        <f t="shared" si="11"/>
        <v>45060</v>
      </c>
      <c r="B753">
        <v>7.5</v>
      </c>
      <c r="C753">
        <v>100</v>
      </c>
    </row>
    <row r="754" spans="1:3" x14ac:dyDescent="0.25">
      <c r="A754">
        <f t="shared" si="11"/>
        <v>45120</v>
      </c>
      <c r="B754">
        <v>7.5</v>
      </c>
      <c r="C754">
        <v>100</v>
      </c>
    </row>
    <row r="755" spans="1:3" x14ac:dyDescent="0.25">
      <c r="A755">
        <f t="shared" si="11"/>
        <v>45180</v>
      </c>
      <c r="B755">
        <v>7.5</v>
      </c>
      <c r="C755">
        <v>100</v>
      </c>
    </row>
    <row r="756" spans="1:3" x14ac:dyDescent="0.25">
      <c r="A756">
        <f t="shared" si="11"/>
        <v>45240</v>
      </c>
      <c r="B756">
        <v>7.5</v>
      </c>
      <c r="C756">
        <v>100</v>
      </c>
    </row>
    <row r="757" spans="1:3" x14ac:dyDescent="0.25">
      <c r="A757">
        <f t="shared" si="11"/>
        <v>45300</v>
      </c>
      <c r="B757">
        <v>7.5</v>
      </c>
      <c r="C757">
        <v>100</v>
      </c>
    </row>
    <row r="758" spans="1:3" x14ac:dyDescent="0.25">
      <c r="A758">
        <f t="shared" si="11"/>
        <v>45360</v>
      </c>
      <c r="B758">
        <v>7.5</v>
      </c>
      <c r="C758">
        <v>100</v>
      </c>
    </row>
    <row r="759" spans="1:3" x14ac:dyDescent="0.25">
      <c r="A759">
        <f t="shared" si="11"/>
        <v>45420</v>
      </c>
      <c r="B759">
        <v>7.5</v>
      </c>
      <c r="C759">
        <v>100</v>
      </c>
    </row>
    <row r="760" spans="1:3" x14ac:dyDescent="0.25">
      <c r="A760">
        <f t="shared" si="11"/>
        <v>45480</v>
      </c>
      <c r="B760">
        <v>7.5</v>
      </c>
      <c r="C760">
        <v>100</v>
      </c>
    </row>
    <row r="761" spans="1:3" x14ac:dyDescent="0.25">
      <c r="A761">
        <f t="shared" si="11"/>
        <v>45540</v>
      </c>
      <c r="B761">
        <v>7.5</v>
      </c>
      <c r="C761">
        <v>100</v>
      </c>
    </row>
    <row r="762" spans="1:3" x14ac:dyDescent="0.25">
      <c r="A762">
        <f t="shared" si="11"/>
        <v>45600</v>
      </c>
      <c r="B762">
        <v>7.5</v>
      </c>
      <c r="C762">
        <v>100</v>
      </c>
    </row>
    <row r="763" spans="1:3" x14ac:dyDescent="0.25">
      <c r="A763">
        <f t="shared" si="11"/>
        <v>45660</v>
      </c>
      <c r="B763">
        <v>7.5</v>
      </c>
      <c r="C763">
        <v>100</v>
      </c>
    </row>
    <row r="764" spans="1:3" x14ac:dyDescent="0.25">
      <c r="A764">
        <f t="shared" si="11"/>
        <v>45720</v>
      </c>
      <c r="B764">
        <v>7.5</v>
      </c>
      <c r="C764">
        <v>100</v>
      </c>
    </row>
    <row r="765" spans="1:3" x14ac:dyDescent="0.25">
      <c r="A765">
        <f t="shared" si="11"/>
        <v>45780</v>
      </c>
      <c r="B765">
        <v>7.5</v>
      </c>
      <c r="C765">
        <v>100</v>
      </c>
    </row>
    <row r="766" spans="1:3" x14ac:dyDescent="0.25">
      <c r="A766">
        <f t="shared" si="11"/>
        <v>45840</v>
      </c>
      <c r="B766">
        <v>7.5</v>
      </c>
      <c r="C766">
        <v>100</v>
      </c>
    </row>
    <row r="767" spans="1:3" x14ac:dyDescent="0.25">
      <c r="A767">
        <f t="shared" si="11"/>
        <v>45900</v>
      </c>
      <c r="B767">
        <v>7.5</v>
      </c>
      <c r="C767">
        <v>100</v>
      </c>
    </row>
    <row r="768" spans="1:3" x14ac:dyDescent="0.25">
      <c r="A768">
        <f t="shared" si="11"/>
        <v>45960</v>
      </c>
      <c r="B768">
        <v>7.5</v>
      </c>
      <c r="C768">
        <v>100</v>
      </c>
    </row>
    <row r="769" spans="1:3" x14ac:dyDescent="0.25">
      <c r="A769">
        <f t="shared" si="11"/>
        <v>46020</v>
      </c>
      <c r="B769">
        <v>7.5</v>
      </c>
      <c r="C769">
        <v>100</v>
      </c>
    </row>
    <row r="770" spans="1:3" x14ac:dyDescent="0.25">
      <c r="A770">
        <f t="shared" si="11"/>
        <v>46080</v>
      </c>
      <c r="B770">
        <v>7.5</v>
      </c>
      <c r="C770">
        <v>100</v>
      </c>
    </row>
    <row r="771" spans="1:3" x14ac:dyDescent="0.25">
      <c r="A771">
        <f t="shared" si="11"/>
        <v>46140</v>
      </c>
      <c r="B771">
        <v>7.5</v>
      </c>
      <c r="C771">
        <v>100</v>
      </c>
    </row>
    <row r="772" spans="1:3" x14ac:dyDescent="0.25">
      <c r="A772">
        <f t="shared" ref="A772:A835" si="12">A771+60</f>
        <v>46200</v>
      </c>
      <c r="B772">
        <v>7.5</v>
      </c>
      <c r="C772">
        <v>100</v>
      </c>
    </row>
    <row r="773" spans="1:3" x14ac:dyDescent="0.25">
      <c r="A773">
        <f t="shared" si="12"/>
        <v>46260</v>
      </c>
      <c r="B773">
        <v>7.5</v>
      </c>
      <c r="C773">
        <v>100</v>
      </c>
    </row>
    <row r="774" spans="1:3" x14ac:dyDescent="0.25">
      <c r="A774">
        <f t="shared" si="12"/>
        <v>46320</v>
      </c>
      <c r="B774">
        <v>7.5</v>
      </c>
      <c r="C774">
        <v>100</v>
      </c>
    </row>
    <row r="775" spans="1:3" x14ac:dyDescent="0.25">
      <c r="A775">
        <f t="shared" si="12"/>
        <v>46380</v>
      </c>
      <c r="B775">
        <v>7.5</v>
      </c>
      <c r="C775">
        <v>100</v>
      </c>
    </row>
    <row r="776" spans="1:3" x14ac:dyDescent="0.25">
      <c r="A776">
        <f t="shared" si="12"/>
        <v>46440</v>
      </c>
      <c r="B776">
        <v>7.5</v>
      </c>
      <c r="C776">
        <v>100</v>
      </c>
    </row>
    <row r="777" spans="1:3" x14ac:dyDescent="0.25">
      <c r="A777">
        <f t="shared" si="12"/>
        <v>46500</v>
      </c>
      <c r="B777">
        <v>7.5</v>
      </c>
      <c r="C777">
        <v>100</v>
      </c>
    </row>
    <row r="778" spans="1:3" x14ac:dyDescent="0.25">
      <c r="A778">
        <f t="shared" si="12"/>
        <v>46560</v>
      </c>
      <c r="B778">
        <v>7.5</v>
      </c>
      <c r="C778">
        <v>100</v>
      </c>
    </row>
    <row r="779" spans="1:3" x14ac:dyDescent="0.25">
      <c r="A779">
        <f t="shared" si="12"/>
        <v>46620</v>
      </c>
      <c r="B779">
        <v>7.5</v>
      </c>
      <c r="C779">
        <v>100</v>
      </c>
    </row>
    <row r="780" spans="1:3" x14ac:dyDescent="0.25">
      <c r="A780">
        <f t="shared" si="12"/>
        <v>46680</v>
      </c>
      <c r="B780">
        <v>7.5</v>
      </c>
      <c r="C780">
        <v>100</v>
      </c>
    </row>
    <row r="781" spans="1:3" x14ac:dyDescent="0.25">
      <c r="A781">
        <f t="shared" si="12"/>
        <v>46740</v>
      </c>
      <c r="B781">
        <v>7.5</v>
      </c>
      <c r="C781">
        <v>100</v>
      </c>
    </row>
    <row r="782" spans="1:3" x14ac:dyDescent="0.25">
      <c r="A782">
        <f t="shared" si="12"/>
        <v>46800</v>
      </c>
      <c r="B782">
        <v>7.5</v>
      </c>
      <c r="C782">
        <v>100</v>
      </c>
    </row>
    <row r="783" spans="1:3" x14ac:dyDescent="0.25">
      <c r="A783">
        <f t="shared" si="12"/>
        <v>46860</v>
      </c>
      <c r="B783">
        <v>7.5</v>
      </c>
      <c r="C783">
        <v>100</v>
      </c>
    </row>
    <row r="784" spans="1:3" x14ac:dyDescent="0.25">
      <c r="A784">
        <f t="shared" si="12"/>
        <v>46920</v>
      </c>
      <c r="B784">
        <v>7.5</v>
      </c>
      <c r="C784">
        <v>100</v>
      </c>
    </row>
    <row r="785" spans="1:3" x14ac:dyDescent="0.25">
      <c r="A785">
        <f t="shared" si="12"/>
        <v>46980</v>
      </c>
      <c r="B785">
        <v>7.5</v>
      </c>
      <c r="C785">
        <v>100</v>
      </c>
    </row>
    <row r="786" spans="1:3" x14ac:dyDescent="0.25">
      <c r="A786">
        <f t="shared" si="12"/>
        <v>47040</v>
      </c>
      <c r="B786">
        <v>7.5</v>
      </c>
      <c r="C786">
        <v>100</v>
      </c>
    </row>
    <row r="787" spans="1:3" x14ac:dyDescent="0.25">
      <c r="A787">
        <f t="shared" si="12"/>
        <v>47100</v>
      </c>
      <c r="B787">
        <v>7.5</v>
      </c>
      <c r="C787">
        <v>100</v>
      </c>
    </row>
    <row r="788" spans="1:3" x14ac:dyDescent="0.25">
      <c r="A788">
        <f t="shared" si="12"/>
        <v>47160</v>
      </c>
      <c r="B788">
        <v>7.5</v>
      </c>
      <c r="C788">
        <v>100</v>
      </c>
    </row>
    <row r="789" spans="1:3" x14ac:dyDescent="0.25">
      <c r="A789">
        <f t="shared" si="12"/>
        <v>47220</v>
      </c>
      <c r="B789">
        <v>7.5</v>
      </c>
      <c r="C789">
        <v>100</v>
      </c>
    </row>
    <row r="790" spans="1:3" x14ac:dyDescent="0.25">
      <c r="A790">
        <f t="shared" si="12"/>
        <v>47280</v>
      </c>
      <c r="B790">
        <v>7.5</v>
      </c>
      <c r="C790">
        <v>100</v>
      </c>
    </row>
    <row r="791" spans="1:3" x14ac:dyDescent="0.25">
      <c r="A791">
        <f t="shared" si="12"/>
        <v>47340</v>
      </c>
      <c r="B791">
        <v>7.5</v>
      </c>
      <c r="C791">
        <v>100</v>
      </c>
    </row>
    <row r="792" spans="1:3" x14ac:dyDescent="0.25">
      <c r="A792">
        <f t="shared" si="12"/>
        <v>47400</v>
      </c>
      <c r="B792">
        <v>7.5</v>
      </c>
      <c r="C792">
        <v>100</v>
      </c>
    </row>
    <row r="793" spans="1:3" x14ac:dyDescent="0.25">
      <c r="A793">
        <f t="shared" si="12"/>
        <v>47460</v>
      </c>
      <c r="B793">
        <v>7.5</v>
      </c>
      <c r="C793">
        <v>100</v>
      </c>
    </row>
    <row r="794" spans="1:3" x14ac:dyDescent="0.25">
      <c r="A794">
        <f t="shared" si="12"/>
        <v>47520</v>
      </c>
      <c r="B794">
        <v>7.5</v>
      </c>
      <c r="C794">
        <v>100</v>
      </c>
    </row>
    <row r="795" spans="1:3" x14ac:dyDescent="0.25">
      <c r="A795">
        <f t="shared" si="12"/>
        <v>47580</v>
      </c>
      <c r="B795">
        <v>7.5</v>
      </c>
      <c r="C795">
        <v>100</v>
      </c>
    </row>
    <row r="796" spans="1:3" x14ac:dyDescent="0.25">
      <c r="A796">
        <f t="shared" si="12"/>
        <v>47640</v>
      </c>
      <c r="B796">
        <v>7.5</v>
      </c>
      <c r="C796">
        <v>100</v>
      </c>
    </row>
    <row r="797" spans="1:3" x14ac:dyDescent="0.25">
      <c r="A797">
        <f t="shared" si="12"/>
        <v>47700</v>
      </c>
      <c r="B797">
        <v>7.5</v>
      </c>
      <c r="C797">
        <v>100</v>
      </c>
    </row>
    <row r="798" spans="1:3" x14ac:dyDescent="0.25">
      <c r="A798">
        <f t="shared" si="12"/>
        <v>47760</v>
      </c>
      <c r="B798">
        <v>7.5</v>
      </c>
      <c r="C798">
        <v>100</v>
      </c>
    </row>
    <row r="799" spans="1:3" x14ac:dyDescent="0.25">
      <c r="A799">
        <f t="shared" si="12"/>
        <v>47820</v>
      </c>
      <c r="B799">
        <v>7.5</v>
      </c>
      <c r="C799">
        <v>100</v>
      </c>
    </row>
    <row r="800" spans="1:3" x14ac:dyDescent="0.25">
      <c r="A800">
        <f t="shared" si="12"/>
        <v>47880</v>
      </c>
      <c r="B800">
        <v>7.5</v>
      </c>
      <c r="C800">
        <v>100</v>
      </c>
    </row>
    <row r="801" spans="1:3" x14ac:dyDescent="0.25">
      <c r="A801">
        <f t="shared" si="12"/>
        <v>47940</v>
      </c>
      <c r="B801">
        <v>7.5</v>
      </c>
      <c r="C801">
        <v>100</v>
      </c>
    </row>
    <row r="802" spans="1:3" x14ac:dyDescent="0.25">
      <c r="A802">
        <f t="shared" si="12"/>
        <v>48000</v>
      </c>
      <c r="B802">
        <v>7.5</v>
      </c>
      <c r="C802">
        <v>100</v>
      </c>
    </row>
    <row r="803" spans="1:3" x14ac:dyDescent="0.25">
      <c r="A803">
        <f t="shared" si="12"/>
        <v>48060</v>
      </c>
      <c r="B803">
        <v>7.5</v>
      </c>
      <c r="C803">
        <v>100</v>
      </c>
    </row>
    <row r="804" spans="1:3" x14ac:dyDescent="0.25">
      <c r="A804">
        <f t="shared" si="12"/>
        <v>48120</v>
      </c>
      <c r="B804">
        <v>7.5</v>
      </c>
      <c r="C804">
        <v>100</v>
      </c>
    </row>
    <row r="805" spans="1:3" x14ac:dyDescent="0.25">
      <c r="A805">
        <f t="shared" si="12"/>
        <v>48180</v>
      </c>
      <c r="B805">
        <v>7.5</v>
      </c>
      <c r="C805">
        <v>100</v>
      </c>
    </row>
    <row r="806" spans="1:3" x14ac:dyDescent="0.25">
      <c r="A806">
        <f t="shared" si="12"/>
        <v>48240</v>
      </c>
      <c r="B806">
        <v>7.5</v>
      </c>
      <c r="C806">
        <v>100</v>
      </c>
    </row>
    <row r="807" spans="1:3" x14ac:dyDescent="0.25">
      <c r="A807">
        <f t="shared" si="12"/>
        <v>48300</v>
      </c>
      <c r="B807">
        <v>7.5</v>
      </c>
      <c r="C807">
        <v>100</v>
      </c>
    </row>
    <row r="808" spans="1:3" x14ac:dyDescent="0.25">
      <c r="A808">
        <f t="shared" si="12"/>
        <v>48360</v>
      </c>
      <c r="B808">
        <v>7.5</v>
      </c>
      <c r="C808">
        <v>100</v>
      </c>
    </row>
    <row r="809" spans="1:3" x14ac:dyDescent="0.25">
      <c r="A809">
        <f t="shared" si="12"/>
        <v>48420</v>
      </c>
      <c r="B809">
        <v>7.5</v>
      </c>
      <c r="C809">
        <v>100</v>
      </c>
    </row>
    <row r="810" spans="1:3" x14ac:dyDescent="0.25">
      <c r="A810">
        <f t="shared" si="12"/>
        <v>48480</v>
      </c>
      <c r="B810">
        <v>7.5</v>
      </c>
      <c r="C810">
        <v>100</v>
      </c>
    </row>
    <row r="811" spans="1:3" x14ac:dyDescent="0.25">
      <c r="A811">
        <f t="shared" si="12"/>
        <v>48540</v>
      </c>
      <c r="B811">
        <v>7.5</v>
      </c>
      <c r="C811">
        <v>100</v>
      </c>
    </row>
    <row r="812" spans="1:3" x14ac:dyDescent="0.25">
      <c r="A812">
        <f t="shared" si="12"/>
        <v>48600</v>
      </c>
      <c r="B812">
        <v>7.5</v>
      </c>
      <c r="C812">
        <v>100</v>
      </c>
    </row>
    <row r="813" spans="1:3" x14ac:dyDescent="0.25">
      <c r="A813">
        <f t="shared" si="12"/>
        <v>48660</v>
      </c>
      <c r="B813">
        <v>7.5</v>
      </c>
      <c r="C813">
        <v>100</v>
      </c>
    </row>
    <row r="814" spans="1:3" x14ac:dyDescent="0.25">
      <c r="A814">
        <f t="shared" si="12"/>
        <v>48720</v>
      </c>
      <c r="B814">
        <v>7.5</v>
      </c>
      <c r="C814">
        <v>100</v>
      </c>
    </row>
    <row r="815" spans="1:3" x14ac:dyDescent="0.25">
      <c r="A815">
        <f t="shared" si="12"/>
        <v>48780</v>
      </c>
      <c r="B815">
        <v>7.5</v>
      </c>
      <c r="C815">
        <v>100</v>
      </c>
    </row>
    <row r="816" spans="1:3" x14ac:dyDescent="0.25">
      <c r="A816">
        <f t="shared" si="12"/>
        <v>48840</v>
      </c>
      <c r="B816">
        <v>7.5</v>
      </c>
      <c r="C816">
        <v>100</v>
      </c>
    </row>
    <row r="817" spans="1:3" x14ac:dyDescent="0.25">
      <c r="A817">
        <f t="shared" si="12"/>
        <v>48900</v>
      </c>
      <c r="B817">
        <v>7.5</v>
      </c>
      <c r="C817">
        <v>100</v>
      </c>
    </row>
    <row r="818" spans="1:3" x14ac:dyDescent="0.25">
      <c r="A818">
        <f t="shared" si="12"/>
        <v>48960</v>
      </c>
      <c r="B818">
        <v>7.5</v>
      </c>
      <c r="C818">
        <v>100</v>
      </c>
    </row>
    <row r="819" spans="1:3" x14ac:dyDescent="0.25">
      <c r="A819">
        <f t="shared" si="12"/>
        <v>49020</v>
      </c>
      <c r="B819">
        <v>7.5</v>
      </c>
      <c r="C819">
        <v>100</v>
      </c>
    </row>
    <row r="820" spans="1:3" x14ac:dyDescent="0.25">
      <c r="A820">
        <f t="shared" si="12"/>
        <v>49080</v>
      </c>
      <c r="B820">
        <v>7.5</v>
      </c>
      <c r="C820">
        <v>100</v>
      </c>
    </row>
    <row r="821" spans="1:3" x14ac:dyDescent="0.25">
      <c r="A821">
        <f t="shared" si="12"/>
        <v>49140</v>
      </c>
      <c r="B821">
        <v>7.5</v>
      </c>
      <c r="C821">
        <v>100</v>
      </c>
    </row>
    <row r="822" spans="1:3" x14ac:dyDescent="0.25">
      <c r="A822">
        <f t="shared" si="12"/>
        <v>49200</v>
      </c>
      <c r="B822">
        <v>7.5</v>
      </c>
      <c r="C822">
        <v>100</v>
      </c>
    </row>
    <row r="823" spans="1:3" x14ac:dyDescent="0.25">
      <c r="A823">
        <f t="shared" si="12"/>
        <v>49260</v>
      </c>
      <c r="B823">
        <v>7.5</v>
      </c>
      <c r="C823">
        <v>100</v>
      </c>
    </row>
    <row r="824" spans="1:3" x14ac:dyDescent="0.25">
      <c r="A824">
        <f t="shared" si="12"/>
        <v>49320</v>
      </c>
      <c r="B824">
        <v>7.5</v>
      </c>
      <c r="C824">
        <v>100</v>
      </c>
    </row>
    <row r="825" spans="1:3" x14ac:dyDescent="0.25">
      <c r="A825">
        <f t="shared" si="12"/>
        <v>49380</v>
      </c>
      <c r="B825">
        <v>7.5</v>
      </c>
      <c r="C825">
        <v>100</v>
      </c>
    </row>
    <row r="826" spans="1:3" x14ac:dyDescent="0.25">
      <c r="A826">
        <f t="shared" si="12"/>
        <v>49440</v>
      </c>
      <c r="B826">
        <v>7.5</v>
      </c>
      <c r="C826">
        <v>100</v>
      </c>
    </row>
    <row r="827" spans="1:3" x14ac:dyDescent="0.25">
      <c r="A827">
        <f t="shared" si="12"/>
        <v>49500</v>
      </c>
      <c r="B827">
        <v>7.5</v>
      </c>
      <c r="C827">
        <v>100</v>
      </c>
    </row>
    <row r="828" spans="1:3" x14ac:dyDescent="0.25">
      <c r="A828">
        <f t="shared" si="12"/>
        <v>49560</v>
      </c>
      <c r="B828">
        <v>7.5</v>
      </c>
      <c r="C828">
        <v>100</v>
      </c>
    </row>
    <row r="829" spans="1:3" x14ac:dyDescent="0.25">
      <c r="A829">
        <f t="shared" si="12"/>
        <v>49620</v>
      </c>
      <c r="B829">
        <v>7.5</v>
      </c>
      <c r="C829">
        <v>100</v>
      </c>
    </row>
    <row r="830" spans="1:3" x14ac:dyDescent="0.25">
      <c r="A830">
        <f t="shared" si="12"/>
        <v>49680</v>
      </c>
      <c r="B830">
        <v>7.5</v>
      </c>
      <c r="C830">
        <v>100</v>
      </c>
    </row>
    <row r="831" spans="1:3" x14ac:dyDescent="0.25">
      <c r="A831">
        <f t="shared" si="12"/>
        <v>49740</v>
      </c>
      <c r="B831">
        <v>7.5</v>
      </c>
      <c r="C831">
        <v>100</v>
      </c>
    </row>
    <row r="832" spans="1:3" x14ac:dyDescent="0.25">
      <c r="A832">
        <f t="shared" si="12"/>
        <v>49800</v>
      </c>
      <c r="B832">
        <v>7.5</v>
      </c>
      <c r="C832">
        <v>100</v>
      </c>
    </row>
    <row r="833" spans="1:3" x14ac:dyDescent="0.25">
      <c r="A833">
        <f t="shared" si="12"/>
        <v>49860</v>
      </c>
      <c r="B833">
        <v>7.5</v>
      </c>
      <c r="C833">
        <v>100</v>
      </c>
    </row>
    <row r="834" spans="1:3" x14ac:dyDescent="0.25">
      <c r="A834">
        <f t="shared" si="12"/>
        <v>49920</v>
      </c>
      <c r="B834">
        <v>7.5</v>
      </c>
      <c r="C834">
        <v>100</v>
      </c>
    </row>
    <row r="835" spans="1:3" x14ac:dyDescent="0.25">
      <c r="A835">
        <f t="shared" si="12"/>
        <v>49980</v>
      </c>
      <c r="B835">
        <v>7.5</v>
      </c>
      <c r="C835">
        <v>100</v>
      </c>
    </row>
    <row r="836" spans="1:3" x14ac:dyDescent="0.25">
      <c r="A836">
        <f t="shared" ref="A836:A899" si="13">A835+60</f>
        <v>50040</v>
      </c>
      <c r="B836">
        <v>7.5</v>
      </c>
      <c r="C836">
        <v>100</v>
      </c>
    </row>
    <row r="837" spans="1:3" x14ac:dyDescent="0.25">
      <c r="A837">
        <f t="shared" si="13"/>
        <v>50100</v>
      </c>
      <c r="B837">
        <v>7.5</v>
      </c>
      <c r="C837">
        <v>100</v>
      </c>
    </row>
    <row r="838" spans="1:3" x14ac:dyDescent="0.25">
      <c r="A838">
        <f t="shared" si="13"/>
        <v>50160</v>
      </c>
      <c r="B838">
        <v>7.5</v>
      </c>
      <c r="C838">
        <v>100</v>
      </c>
    </row>
    <row r="839" spans="1:3" x14ac:dyDescent="0.25">
      <c r="A839">
        <f t="shared" si="13"/>
        <v>50220</v>
      </c>
      <c r="B839">
        <v>7.5</v>
      </c>
      <c r="C839">
        <v>100</v>
      </c>
    </row>
    <row r="840" spans="1:3" x14ac:dyDescent="0.25">
      <c r="A840">
        <f t="shared" si="13"/>
        <v>50280</v>
      </c>
      <c r="B840">
        <v>7.5</v>
      </c>
      <c r="C840">
        <v>100</v>
      </c>
    </row>
    <row r="841" spans="1:3" x14ac:dyDescent="0.25">
      <c r="A841">
        <f t="shared" si="13"/>
        <v>50340</v>
      </c>
      <c r="B841">
        <v>7.5</v>
      </c>
      <c r="C841">
        <v>100</v>
      </c>
    </row>
    <row r="842" spans="1:3" x14ac:dyDescent="0.25">
      <c r="A842">
        <f t="shared" si="13"/>
        <v>50400</v>
      </c>
      <c r="B842">
        <v>7.5</v>
      </c>
      <c r="C842">
        <v>100</v>
      </c>
    </row>
    <row r="843" spans="1:3" x14ac:dyDescent="0.25">
      <c r="A843">
        <f t="shared" si="13"/>
        <v>50460</v>
      </c>
      <c r="B843">
        <v>7.5</v>
      </c>
      <c r="C843">
        <v>100</v>
      </c>
    </row>
    <row r="844" spans="1:3" x14ac:dyDescent="0.25">
      <c r="A844">
        <f t="shared" si="13"/>
        <v>50520</v>
      </c>
      <c r="B844">
        <v>7.5</v>
      </c>
      <c r="C844">
        <v>100</v>
      </c>
    </row>
    <row r="845" spans="1:3" x14ac:dyDescent="0.25">
      <c r="A845">
        <f t="shared" si="13"/>
        <v>50580</v>
      </c>
      <c r="B845">
        <v>7.5</v>
      </c>
      <c r="C845">
        <v>100</v>
      </c>
    </row>
    <row r="846" spans="1:3" x14ac:dyDescent="0.25">
      <c r="A846">
        <f t="shared" si="13"/>
        <v>50640</v>
      </c>
      <c r="B846">
        <v>7.5</v>
      </c>
      <c r="C846">
        <v>100</v>
      </c>
    </row>
    <row r="847" spans="1:3" x14ac:dyDescent="0.25">
      <c r="A847">
        <f t="shared" si="13"/>
        <v>50700</v>
      </c>
      <c r="B847">
        <v>7.5</v>
      </c>
      <c r="C847">
        <v>100</v>
      </c>
    </row>
    <row r="848" spans="1:3" x14ac:dyDescent="0.25">
      <c r="A848">
        <f t="shared" si="13"/>
        <v>50760</v>
      </c>
      <c r="B848">
        <v>7.5</v>
      </c>
      <c r="C848">
        <v>100</v>
      </c>
    </row>
    <row r="849" spans="1:3" x14ac:dyDescent="0.25">
      <c r="A849">
        <f t="shared" si="13"/>
        <v>50820</v>
      </c>
      <c r="B849">
        <v>7.5</v>
      </c>
      <c r="C849">
        <v>100</v>
      </c>
    </row>
    <row r="850" spans="1:3" x14ac:dyDescent="0.25">
      <c r="A850">
        <f t="shared" si="13"/>
        <v>50880</v>
      </c>
      <c r="B850">
        <v>7.5</v>
      </c>
      <c r="C850">
        <v>100</v>
      </c>
    </row>
    <row r="851" spans="1:3" x14ac:dyDescent="0.25">
      <c r="A851">
        <f t="shared" si="13"/>
        <v>50940</v>
      </c>
      <c r="B851">
        <v>7.5</v>
      </c>
      <c r="C851">
        <v>100</v>
      </c>
    </row>
    <row r="852" spans="1:3" x14ac:dyDescent="0.25">
      <c r="A852">
        <f t="shared" si="13"/>
        <v>51000</v>
      </c>
      <c r="B852">
        <v>7.5</v>
      </c>
      <c r="C852">
        <v>100</v>
      </c>
    </row>
    <row r="853" spans="1:3" x14ac:dyDescent="0.25">
      <c r="A853">
        <f t="shared" si="13"/>
        <v>51060</v>
      </c>
      <c r="B853">
        <v>7.5</v>
      </c>
      <c r="C853">
        <v>100</v>
      </c>
    </row>
    <row r="854" spans="1:3" x14ac:dyDescent="0.25">
      <c r="A854">
        <f t="shared" si="13"/>
        <v>51120</v>
      </c>
      <c r="B854">
        <v>7.5</v>
      </c>
      <c r="C854">
        <v>100</v>
      </c>
    </row>
    <row r="855" spans="1:3" x14ac:dyDescent="0.25">
      <c r="A855">
        <f t="shared" si="13"/>
        <v>51180</v>
      </c>
      <c r="B855">
        <v>7.5</v>
      </c>
      <c r="C855">
        <v>100</v>
      </c>
    </row>
    <row r="856" spans="1:3" x14ac:dyDescent="0.25">
      <c r="A856">
        <f t="shared" si="13"/>
        <v>51240</v>
      </c>
      <c r="B856">
        <v>7.5</v>
      </c>
      <c r="C856">
        <v>100</v>
      </c>
    </row>
    <row r="857" spans="1:3" x14ac:dyDescent="0.25">
      <c r="A857">
        <f t="shared" si="13"/>
        <v>51300</v>
      </c>
      <c r="B857">
        <v>7.5</v>
      </c>
      <c r="C857">
        <v>100</v>
      </c>
    </row>
    <row r="858" spans="1:3" x14ac:dyDescent="0.25">
      <c r="A858">
        <f t="shared" si="13"/>
        <v>51360</v>
      </c>
      <c r="B858">
        <v>7.5</v>
      </c>
      <c r="C858">
        <v>100</v>
      </c>
    </row>
    <row r="859" spans="1:3" x14ac:dyDescent="0.25">
      <c r="A859">
        <f t="shared" si="13"/>
        <v>51420</v>
      </c>
      <c r="B859">
        <v>7.5</v>
      </c>
      <c r="C859">
        <v>100</v>
      </c>
    </row>
    <row r="860" spans="1:3" x14ac:dyDescent="0.25">
      <c r="A860">
        <f t="shared" si="13"/>
        <v>51480</v>
      </c>
      <c r="B860">
        <v>7.5</v>
      </c>
      <c r="C860">
        <v>100</v>
      </c>
    </row>
    <row r="861" spans="1:3" x14ac:dyDescent="0.25">
      <c r="A861">
        <f t="shared" si="13"/>
        <v>51540</v>
      </c>
      <c r="B861">
        <v>7.5</v>
      </c>
      <c r="C861">
        <v>100</v>
      </c>
    </row>
    <row r="862" spans="1:3" x14ac:dyDescent="0.25">
      <c r="A862">
        <f t="shared" si="13"/>
        <v>51600</v>
      </c>
      <c r="B862">
        <v>7.5</v>
      </c>
      <c r="C862">
        <v>100</v>
      </c>
    </row>
    <row r="863" spans="1:3" x14ac:dyDescent="0.25">
      <c r="A863">
        <f t="shared" si="13"/>
        <v>51660</v>
      </c>
      <c r="B863">
        <v>7.5</v>
      </c>
      <c r="C863">
        <v>100</v>
      </c>
    </row>
    <row r="864" spans="1:3" x14ac:dyDescent="0.25">
      <c r="A864">
        <f t="shared" si="13"/>
        <v>51720</v>
      </c>
      <c r="B864">
        <v>7.5</v>
      </c>
      <c r="C864">
        <v>100</v>
      </c>
    </row>
    <row r="865" spans="1:3" x14ac:dyDescent="0.25">
      <c r="A865">
        <f t="shared" si="13"/>
        <v>51780</v>
      </c>
      <c r="B865">
        <v>7.5</v>
      </c>
      <c r="C865">
        <v>100</v>
      </c>
    </row>
    <row r="866" spans="1:3" x14ac:dyDescent="0.25">
      <c r="A866">
        <f t="shared" si="13"/>
        <v>51840</v>
      </c>
      <c r="B866">
        <v>7.5</v>
      </c>
      <c r="C866">
        <v>100</v>
      </c>
    </row>
    <row r="867" spans="1:3" x14ac:dyDescent="0.25">
      <c r="A867">
        <f t="shared" si="13"/>
        <v>51900</v>
      </c>
      <c r="B867">
        <v>7.5</v>
      </c>
      <c r="C867">
        <v>100</v>
      </c>
    </row>
    <row r="868" spans="1:3" x14ac:dyDescent="0.25">
      <c r="A868">
        <f t="shared" si="13"/>
        <v>51960</v>
      </c>
      <c r="B868">
        <v>7.5</v>
      </c>
      <c r="C868">
        <v>100</v>
      </c>
    </row>
    <row r="869" spans="1:3" x14ac:dyDescent="0.25">
      <c r="A869">
        <f t="shared" si="13"/>
        <v>52020</v>
      </c>
      <c r="B869">
        <v>7.5</v>
      </c>
      <c r="C869">
        <v>100</v>
      </c>
    </row>
    <row r="870" spans="1:3" x14ac:dyDescent="0.25">
      <c r="A870">
        <f t="shared" si="13"/>
        <v>52080</v>
      </c>
      <c r="B870">
        <v>7.5</v>
      </c>
      <c r="C870">
        <v>100</v>
      </c>
    </row>
    <row r="871" spans="1:3" x14ac:dyDescent="0.25">
      <c r="A871">
        <f t="shared" si="13"/>
        <v>52140</v>
      </c>
      <c r="B871">
        <v>7.5</v>
      </c>
      <c r="C871">
        <v>100</v>
      </c>
    </row>
    <row r="872" spans="1:3" x14ac:dyDescent="0.25">
      <c r="A872">
        <f t="shared" si="13"/>
        <v>52200</v>
      </c>
      <c r="B872">
        <v>7.5</v>
      </c>
      <c r="C872">
        <v>100</v>
      </c>
    </row>
    <row r="873" spans="1:3" x14ac:dyDescent="0.25">
      <c r="A873">
        <f t="shared" si="13"/>
        <v>52260</v>
      </c>
      <c r="B873">
        <v>7.5</v>
      </c>
      <c r="C873">
        <v>100</v>
      </c>
    </row>
    <row r="874" spans="1:3" x14ac:dyDescent="0.25">
      <c r="A874">
        <f t="shared" si="13"/>
        <v>52320</v>
      </c>
      <c r="B874">
        <v>7.5</v>
      </c>
      <c r="C874">
        <v>100</v>
      </c>
    </row>
    <row r="875" spans="1:3" x14ac:dyDescent="0.25">
      <c r="A875">
        <f t="shared" si="13"/>
        <v>52380</v>
      </c>
      <c r="B875">
        <v>7.5</v>
      </c>
      <c r="C875">
        <v>100</v>
      </c>
    </row>
    <row r="876" spans="1:3" x14ac:dyDescent="0.25">
      <c r="A876">
        <f t="shared" si="13"/>
        <v>52440</v>
      </c>
      <c r="B876">
        <v>7.5</v>
      </c>
      <c r="C876">
        <v>100</v>
      </c>
    </row>
    <row r="877" spans="1:3" x14ac:dyDescent="0.25">
      <c r="A877">
        <f t="shared" si="13"/>
        <v>52500</v>
      </c>
      <c r="B877">
        <v>7.5</v>
      </c>
      <c r="C877">
        <v>100</v>
      </c>
    </row>
    <row r="878" spans="1:3" x14ac:dyDescent="0.25">
      <c r="A878">
        <f t="shared" si="13"/>
        <v>52560</v>
      </c>
      <c r="B878">
        <v>7.5</v>
      </c>
      <c r="C878">
        <v>100</v>
      </c>
    </row>
    <row r="879" spans="1:3" x14ac:dyDescent="0.25">
      <c r="A879">
        <f t="shared" si="13"/>
        <v>52620</v>
      </c>
      <c r="B879">
        <v>7.5</v>
      </c>
      <c r="C879">
        <v>100</v>
      </c>
    </row>
    <row r="880" spans="1:3" x14ac:dyDescent="0.25">
      <c r="A880">
        <f t="shared" si="13"/>
        <v>52680</v>
      </c>
      <c r="B880">
        <v>7.5</v>
      </c>
      <c r="C880">
        <v>100</v>
      </c>
    </row>
    <row r="881" spans="1:3" x14ac:dyDescent="0.25">
      <c r="A881">
        <f t="shared" si="13"/>
        <v>52740</v>
      </c>
      <c r="B881">
        <v>7.5</v>
      </c>
      <c r="C881">
        <v>100</v>
      </c>
    </row>
    <row r="882" spans="1:3" x14ac:dyDescent="0.25">
      <c r="A882">
        <f t="shared" si="13"/>
        <v>52800</v>
      </c>
      <c r="B882">
        <v>7.5</v>
      </c>
      <c r="C882">
        <v>100</v>
      </c>
    </row>
    <row r="883" spans="1:3" x14ac:dyDescent="0.25">
      <c r="A883">
        <f t="shared" si="13"/>
        <v>52860</v>
      </c>
      <c r="B883">
        <v>7.5</v>
      </c>
      <c r="C883">
        <v>100</v>
      </c>
    </row>
    <row r="884" spans="1:3" x14ac:dyDescent="0.25">
      <c r="A884">
        <f t="shared" si="13"/>
        <v>52920</v>
      </c>
      <c r="B884">
        <v>7.5</v>
      </c>
      <c r="C884">
        <v>100</v>
      </c>
    </row>
    <row r="885" spans="1:3" x14ac:dyDescent="0.25">
      <c r="A885">
        <f t="shared" si="13"/>
        <v>52980</v>
      </c>
      <c r="B885">
        <v>7.5</v>
      </c>
      <c r="C885">
        <v>100</v>
      </c>
    </row>
    <row r="886" spans="1:3" x14ac:dyDescent="0.25">
      <c r="A886">
        <f t="shared" si="13"/>
        <v>53040</v>
      </c>
      <c r="B886">
        <v>7.5</v>
      </c>
      <c r="C886">
        <v>100</v>
      </c>
    </row>
    <row r="887" spans="1:3" x14ac:dyDescent="0.25">
      <c r="A887">
        <f t="shared" si="13"/>
        <v>53100</v>
      </c>
      <c r="B887">
        <v>7.5</v>
      </c>
      <c r="C887">
        <v>100</v>
      </c>
    </row>
    <row r="888" spans="1:3" x14ac:dyDescent="0.25">
      <c r="A888">
        <f t="shared" si="13"/>
        <v>53160</v>
      </c>
      <c r="B888">
        <v>7.5</v>
      </c>
      <c r="C888">
        <v>100</v>
      </c>
    </row>
    <row r="889" spans="1:3" x14ac:dyDescent="0.25">
      <c r="A889">
        <f t="shared" si="13"/>
        <v>53220</v>
      </c>
      <c r="B889">
        <v>7.5</v>
      </c>
      <c r="C889">
        <v>100</v>
      </c>
    </row>
    <row r="890" spans="1:3" x14ac:dyDescent="0.25">
      <c r="A890">
        <f t="shared" si="13"/>
        <v>53280</v>
      </c>
      <c r="B890">
        <v>7.5</v>
      </c>
      <c r="C890">
        <v>100</v>
      </c>
    </row>
    <row r="891" spans="1:3" x14ac:dyDescent="0.25">
      <c r="A891">
        <f t="shared" si="13"/>
        <v>53340</v>
      </c>
      <c r="B891">
        <v>7.5</v>
      </c>
      <c r="C891">
        <v>100</v>
      </c>
    </row>
    <row r="892" spans="1:3" x14ac:dyDescent="0.25">
      <c r="A892">
        <f t="shared" si="13"/>
        <v>53400</v>
      </c>
      <c r="B892">
        <v>7.5</v>
      </c>
      <c r="C892">
        <v>100</v>
      </c>
    </row>
    <row r="893" spans="1:3" x14ac:dyDescent="0.25">
      <c r="A893">
        <f t="shared" si="13"/>
        <v>53460</v>
      </c>
      <c r="B893">
        <v>7.5</v>
      </c>
      <c r="C893">
        <v>100</v>
      </c>
    </row>
    <row r="894" spans="1:3" x14ac:dyDescent="0.25">
      <c r="A894">
        <f t="shared" si="13"/>
        <v>53520</v>
      </c>
      <c r="B894">
        <v>7.5</v>
      </c>
      <c r="C894">
        <v>100</v>
      </c>
    </row>
    <row r="895" spans="1:3" x14ac:dyDescent="0.25">
      <c r="A895">
        <f t="shared" si="13"/>
        <v>53580</v>
      </c>
      <c r="B895">
        <v>7.5</v>
      </c>
      <c r="C895">
        <v>100</v>
      </c>
    </row>
    <row r="896" spans="1:3" x14ac:dyDescent="0.25">
      <c r="A896">
        <f t="shared" si="13"/>
        <v>53640</v>
      </c>
      <c r="B896">
        <v>7.5</v>
      </c>
      <c r="C896">
        <v>100</v>
      </c>
    </row>
    <row r="897" spans="1:3" x14ac:dyDescent="0.25">
      <c r="A897">
        <f t="shared" si="13"/>
        <v>53700</v>
      </c>
      <c r="B897">
        <v>7.5</v>
      </c>
      <c r="C897">
        <v>100</v>
      </c>
    </row>
    <row r="898" spans="1:3" x14ac:dyDescent="0.25">
      <c r="A898">
        <f t="shared" si="13"/>
        <v>53760</v>
      </c>
      <c r="B898">
        <v>7.5</v>
      </c>
      <c r="C898">
        <v>100</v>
      </c>
    </row>
    <row r="899" spans="1:3" x14ac:dyDescent="0.25">
      <c r="A899">
        <f t="shared" si="13"/>
        <v>53820</v>
      </c>
      <c r="B899">
        <v>7.5</v>
      </c>
      <c r="C899">
        <v>100</v>
      </c>
    </row>
    <row r="900" spans="1:3" x14ac:dyDescent="0.25">
      <c r="A900">
        <f t="shared" ref="A900:A963" si="14">A899+60</f>
        <v>53880</v>
      </c>
      <c r="B900">
        <v>7.5</v>
      </c>
      <c r="C900">
        <v>100</v>
      </c>
    </row>
    <row r="901" spans="1:3" x14ac:dyDescent="0.25">
      <c r="A901">
        <f t="shared" si="14"/>
        <v>53940</v>
      </c>
      <c r="B901">
        <v>7.5</v>
      </c>
      <c r="C901">
        <v>100</v>
      </c>
    </row>
    <row r="902" spans="1:3" x14ac:dyDescent="0.25">
      <c r="A902">
        <f t="shared" si="14"/>
        <v>54000</v>
      </c>
      <c r="B902">
        <v>7.5</v>
      </c>
      <c r="C902">
        <v>100</v>
      </c>
    </row>
    <row r="903" spans="1:3" x14ac:dyDescent="0.25">
      <c r="A903">
        <f t="shared" si="14"/>
        <v>54060</v>
      </c>
      <c r="B903">
        <v>7.5</v>
      </c>
      <c r="C903">
        <v>99.983333333333334</v>
      </c>
    </row>
    <row r="904" spans="1:3" x14ac:dyDescent="0.25">
      <c r="A904">
        <f t="shared" si="14"/>
        <v>54120</v>
      </c>
      <c r="B904">
        <v>7.5</v>
      </c>
      <c r="C904">
        <v>99.966666666666669</v>
      </c>
    </row>
    <row r="905" spans="1:3" x14ac:dyDescent="0.25">
      <c r="A905">
        <f t="shared" si="14"/>
        <v>54180</v>
      </c>
      <c r="B905">
        <v>7.5</v>
      </c>
      <c r="C905">
        <v>99.95</v>
      </c>
    </row>
    <row r="906" spans="1:3" x14ac:dyDescent="0.25">
      <c r="A906">
        <f t="shared" si="14"/>
        <v>54240</v>
      </c>
      <c r="B906">
        <v>7.5</v>
      </c>
      <c r="C906">
        <v>99.933333333333337</v>
      </c>
    </row>
    <row r="907" spans="1:3" x14ac:dyDescent="0.25">
      <c r="A907">
        <f t="shared" si="14"/>
        <v>54300</v>
      </c>
      <c r="B907">
        <v>7.5</v>
      </c>
      <c r="C907">
        <v>99.916666666666671</v>
      </c>
    </row>
    <row r="908" spans="1:3" x14ac:dyDescent="0.25">
      <c r="A908">
        <f t="shared" si="14"/>
        <v>54360</v>
      </c>
      <c r="B908">
        <v>7.5</v>
      </c>
      <c r="C908">
        <v>99.9</v>
      </c>
    </row>
    <row r="909" spans="1:3" x14ac:dyDescent="0.25">
      <c r="A909">
        <f t="shared" si="14"/>
        <v>54420</v>
      </c>
      <c r="B909">
        <v>7.5</v>
      </c>
      <c r="C909">
        <v>99.88333333333334</v>
      </c>
    </row>
    <row r="910" spans="1:3" x14ac:dyDescent="0.25">
      <c r="A910">
        <f t="shared" si="14"/>
        <v>54480</v>
      </c>
      <c r="B910">
        <v>7.5</v>
      </c>
      <c r="C910">
        <v>99.866666666666674</v>
      </c>
    </row>
    <row r="911" spans="1:3" x14ac:dyDescent="0.25">
      <c r="A911">
        <f t="shared" si="14"/>
        <v>54540</v>
      </c>
      <c r="B911">
        <v>7.5</v>
      </c>
      <c r="C911">
        <v>99.850000000000009</v>
      </c>
    </row>
    <row r="912" spans="1:3" x14ac:dyDescent="0.25">
      <c r="A912">
        <f t="shared" si="14"/>
        <v>54600</v>
      </c>
      <c r="B912">
        <v>7.5</v>
      </c>
      <c r="C912">
        <v>99.833333333333343</v>
      </c>
    </row>
    <row r="913" spans="1:3" x14ac:dyDescent="0.25">
      <c r="A913">
        <f t="shared" si="14"/>
        <v>54660</v>
      </c>
      <c r="B913">
        <v>7.5</v>
      </c>
      <c r="C913">
        <v>99.816666666666677</v>
      </c>
    </row>
    <row r="914" spans="1:3" x14ac:dyDescent="0.25">
      <c r="A914">
        <f t="shared" si="14"/>
        <v>54720</v>
      </c>
      <c r="B914">
        <v>7.5</v>
      </c>
      <c r="C914">
        <v>99.800000000000011</v>
      </c>
    </row>
    <row r="915" spans="1:3" x14ac:dyDescent="0.25">
      <c r="A915">
        <f t="shared" si="14"/>
        <v>54780</v>
      </c>
      <c r="B915">
        <v>7.5</v>
      </c>
      <c r="C915">
        <v>99.783333333333346</v>
      </c>
    </row>
    <row r="916" spans="1:3" x14ac:dyDescent="0.25">
      <c r="A916">
        <f t="shared" si="14"/>
        <v>54840</v>
      </c>
      <c r="B916">
        <v>7.5</v>
      </c>
      <c r="C916">
        <v>99.76666666666668</v>
      </c>
    </row>
    <row r="917" spans="1:3" x14ac:dyDescent="0.25">
      <c r="A917">
        <f t="shared" si="14"/>
        <v>54900</v>
      </c>
      <c r="B917">
        <v>7.5</v>
      </c>
      <c r="C917">
        <v>99.750000000000014</v>
      </c>
    </row>
    <row r="918" spans="1:3" x14ac:dyDescent="0.25">
      <c r="A918">
        <f t="shared" si="14"/>
        <v>54960</v>
      </c>
      <c r="B918">
        <v>7.5</v>
      </c>
      <c r="C918">
        <v>99.733333333333348</v>
      </c>
    </row>
    <row r="919" spans="1:3" x14ac:dyDescent="0.25">
      <c r="A919">
        <f t="shared" si="14"/>
        <v>55020</v>
      </c>
      <c r="B919">
        <v>7.5</v>
      </c>
      <c r="C919">
        <v>99.716666666666683</v>
      </c>
    </row>
    <row r="920" spans="1:3" x14ac:dyDescent="0.25">
      <c r="A920">
        <f t="shared" si="14"/>
        <v>55080</v>
      </c>
      <c r="B920">
        <v>7.5</v>
      </c>
      <c r="C920">
        <v>99.700000000000017</v>
      </c>
    </row>
    <row r="921" spans="1:3" x14ac:dyDescent="0.25">
      <c r="A921">
        <f t="shared" si="14"/>
        <v>55140</v>
      </c>
      <c r="B921">
        <v>7.5</v>
      </c>
      <c r="C921">
        <v>99.683333333333351</v>
      </c>
    </row>
    <row r="922" spans="1:3" x14ac:dyDescent="0.25">
      <c r="A922">
        <f t="shared" si="14"/>
        <v>55200</v>
      </c>
      <c r="B922">
        <v>7.5</v>
      </c>
      <c r="C922">
        <v>99.666666666666686</v>
      </c>
    </row>
    <row r="923" spans="1:3" x14ac:dyDescent="0.25">
      <c r="A923">
        <f t="shared" si="14"/>
        <v>55260</v>
      </c>
      <c r="B923">
        <v>7.5</v>
      </c>
      <c r="C923">
        <v>99.65000000000002</v>
      </c>
    </row>
    <row r="924" spans="1:3" x14ac:dyDescent="0.25">
      <c r="A924">
        <f t="shared" si="14"/>
        <v>55320</v>
      </c>
      <c r="B924">
        <v>7.5</v>
      </c>
      <c r="C924">
        <v>99.633333333333354</v>
      </c>
    </row>
    <row r="925" spans="1:3" x14ac:dyDescent="0.25">
      <c r="A925">
        <f t="shared" si="14"/>
        <v>55380</v>
      </c>
      <c r="B925">
        <v>7.5</v>
      </c>
      <c r="C925">
        <v>99.616666666666688</v>
      </c>
    </row>
    <row r="926" spans="1:3" x14ac:dyDescent="0.25">
      <c r="A926">
        <f t="shared" si="14"/>
        <v>55440</v>
      </c>
      <c r="B926">
        <v>7.5</v>
      </c>
      <c r="C926">
        <v>99.600000000000023</v>
      </c>
    </row>
    <row r="927" spans="1:3" x14ac:dyDescent="0.25">
      <c r="A927">
        <f t="shared" si="14"/>
        <v>55500</v>
      </c>
      <c r="B927">
        <v>7.5</v>
      </c>
      <c r="C927">
        <v>99.583333333333357</v>
      </c>
    </row>
    <row r="928" spans="1:3" x14ac:dyDescent="0.25">
      <c r="A928">
        <f t="shared" si="14"/>
        <v>55560</v>
      </c>
      <c r="B928">
        <v>7.5</v>
      </c>
      <c r="C928">
        <v>99.566666666666691</v>
      </c>
    </row>
    <row r="929" spans="1:3" x14ac:dyDescent="0.25">
      <c r="A929">
        <f t="shared" si="14"/>
        <v>55620</v>
      </c>
      <c r="B929">
        <v>7.5</v>
      </c>
      <c r="C929">
        <v>99.550000000000026</v>
      </c>
    </row>
    <row r="930" spans="1:3" x14ac:dyDescent="0.25">
      <c r="A930">
        <f t="shared" si="14"/>
        <v>55680</v>
      </c>
      <c r="B930">
        <v>7.5</v>
      </c>
      <c r="C930">
        <v>99.53333333333336</v>
      </c>
    </row>
    <row r="931" spans="1:3" x14ac:dyDescent="0.25">
      <c r="A931">
        <f t="shared" si="14"/>
        <v>55740</v>
      </c>
      <c r="B931">
        <v>7.5</v>
      </c>
      <c r="C931">
        <v>99.516666666666694</v>
      </c>
    </row>
    <row r="932" spans="1:3" x14ac:dyDescent="0.25">
      <c r="A932">
        <f t="shared" si="14"/>
        <v>55800</v>
      </c>
      <c r="B932">
        <v>7.5</v>
      </c>
      <c r="C932">
        <v>99.500000000000028</v>
      </c>
    </row>
    <row r="933" spans="1:3" x14ac:dyDescent="0.25">
      <c r="A933">
        <f t="shared" si="14"/>
        <v>55860</v>
      </c>
      <c r="B933">
        <v>7.5</v>
      </c>
      <c r="C933">
        <v>99.483333333333363</v>
      </c>
    </row>
    <row r="934" spans="1:3" x14ac:dyDescent="0.25">
      <c r="A934">
        <f t="shared" si="14"/>
        <v>55920</v>
      </c>
      <c r="B934">
        <v>7.5</v>
      </c>
      <c r="C934">
        <v>99.466666666666697</v>
      </c>
    </row>
    <row r="935" spans="1:3" x14ac:dyDescent="0.25">
      <c r="A935">
        <f t="shared" si="14"/>
        <v>55980</v>
      </c>
      <c r="B935">
        <v>7.5</v>
      </c>
      <c r="C935">
        <v>99.450000000000031</v>
      </c>
    </row>
    <row r="936" spans="1:3" x14ac:dyDescent="0.25">
      <c r="A936">
        <f t="shared" si="14"/>
        <v>56040</v>
      </c>
      <c r="B936">
        <v>7.5</v>
      </c>
      <c r="C936">
        <v>99.433333333333366</v>
      </c>
    </row>
    <row r="937" spans="1:3" x14ac:dyDescent="0.25">
      <c r="A937">
        <f t="shared" si="14"/>
        <v>56100</v>
      </c>
      <c r="B937">
        <v>7.5</v>
      </c>
      <c r="C937">
        <v>99.4166666666667</v>
      </c>
    </row>
    <row r="938" spans="1:3" x14ac:dyDescent="0.25">
      <c r="A938">
        <f t="shared" si="14"/>
        <v>56160</v>
      </c>
      <c r="B938">
        <v>7.5</v>
      </c>
      <c r="C938">
        <v>99.400000000000034</v>
      </c>
    </row>
    <row r="939" spans="1:3" x14ac:dyDescent="0.25">
      <c r="A939">
        <f t="shared" si="14"/>
        <v>56220</v>
      </c>
      <c r="B939">
        <v>7.5</v>
      </c>
      <c r="C939">
        <v>99.383333333333368</v>
      </c>
    </row>
    <row r="940" spans="1:3" x14ac:dyDescent="0.25">
      <c r="A940">
        <f t="shared" si="14"/>
        <v>56280</v>
      </c>
      <c r="B940">
        <v>7.5</v>
      </c>
      <c r="C940">
        <v>99.366666666666703</v>
      </c>
    </row>
    <row r="941" spans="1:3" x14ac:dyDescent="0.25">
      <c r="A941">
        <f t="shared" si="14"/>
        <v>56340</v>
      </c>
      <c r="B941">
        <v>7.5</v>
      </c>
      <c r="C941">
        <v>99.350000000000037</v>
      </c>
    </row>
    <row r="942" spans="1:3" x14ac:dyDescent="0.25">
      <c r="A942">
        <f t="shared" si="14"/>
        <v>56400</v>
      </c>
      <c r="B942">
        <v>7.5</v>
      </c>
      <c r="C942">
        <v>99.333333333333371</v>
      </c>
    </row>
    <row r="943" spans="1:3" x14ac:dyDescent="0.25">
      <c r="A943">
        <f t="shared" si="14"/>
        <v>56460</v>
      </c>
      <c r="B943">
        <v>7.5</v>
      </c>
      <c r="C943">
        <v>99.316666666666706</v>
      </c>
    </row>
    <row r="944" spans="1:3" x14ac:dyDescent="0.25">
      <c r="A944">
        <f t="shared" si="14"/>
        <v>56520</v>
      </c>
      <c r="B944">
        <v>7.5</v>
      </c>
      <c r="C944">
        <v>99.30000000000004</v>
      </c>
    </row>
    <row r="945" spans="1:3" x14ac:dyDescent="0.25">
      <c r="A945">
        <f t="shared" si="14"/>
        <v>56580</v>
      </c>
      <c r="B945">
        <v>7.5</v>
      </c>
      <c r="C945">
        <v>99.283333333333374</v>
      </c>
    </row>
    <row r="946" spans="1:3" x14ac:dyDescent="0.25">
      <c r="A946">
        <f t="shared" si="14"/>
        <v>56640</v>
      </c>
      <c r="B946">
        <v>7.5</v>
      </c>
      <c r="C946">
        <v>99.266666666666708</v>
      </c>
    </row>
    <row r="947" spans="1:3" x14ac:dyDescent="0.25">
      <c r="A947">
        <f t="shared" si="14"/>
        <v>56700</v>
      </c>
      <c r="B947">
        <v>7.5</v>
      </c>
      <c r="C947">
        <v>99.250000000000043</v>
      </c>
    </row>
    <row r="948" spans="1:3" x14ac:dyDescent="0.25">
      <c r="A948">
        <f t="shared" si="14"/>
        <v>56760</v>
      </c>
      <c r="B948">
        <v>7.5</v>
      </c>
      <c r="C948">
        <v>99.233333333333377</v>
      </c>
    </row>
    <row r="949" spans="1:3" x14ac:dyDescent="0.25">
      <c r="A949">
        <f t="shared" si="14"/>
        <v>56820</v>
      </c>
      <c r="B949">
        <v>7.5</v>
      </c>
      <c r="C949">
        <v>99.216666666666711</v>
      </c>
    </row>
    <row r="950" spans="1:3" x14ac:dyDescent="0.25">
      <c r="A950">
        <f t="shared" si="14"/>
        <v>56880</v>
      </c>
      <c r="B950">
        <v>7.5</v>
      </c>
      <c r="C950">
        <v>99.200000000000045</v>
      </c>
    </row>
    <row r="951" spans="1:3" x14ac:dyDescent="0.25">
      <c r="A951">
        <f t="shared" si="14"/>
        <v>56940</v>
      </c>
      <c r="B951">
        <v>7.5</v>
      </c>
      <c r="C951">
        <v>99.18333333333338</v>
      </c>
    </row>
    <row r="952" spans="1:3" x14ac:dyDescent="0.25">
      <c r="A952">
        <f t="shared" si="14"/>
        <v>57000</v>
      </c>
      <c r="B952">
        <v>7.5</v>
      </c>
      <c r="C952">
        <v>99.166666666666714</v>
      </c>
    </row>
    <row r="953" spans="1:3" x14ac:dyDescent="0.25">
      <c r="A953">
        <f t="shared" si="14"/>
        <v>57060</v>
      </c>
      <c r="B953">
        <v>7.5</v>
      </c>
      <c r="C953">
        <v>99.150000000000048</v>
      </c>
    </row>
    <row r="954" spans="1:3" x14ac:dyDescent="0.25">
      <c r="A954">
        <f t="shared" si="14"/>
        <v>57120</v>
      </c>
      <c r="B954">
        <v>7.5</v>
      </c>
      <c r="C954">
        <v>99.133333333333383</v>
      </c>
    </row>
    <row r="955" spans="1:3" x14ac:dyDescent="0.25">
      <c r="A955">
        <f t="shared" si="14"/>
        <v>57180</v>
      </c>
      <c r="B955">
        <v>7.5</v>
      </c>
      <c r="C955">
        <v>99.116666666666717</v>
      </c>
    </row>
    <row r="956" spans="1:3" x14ac:dyDescent="0.25">
      <c r="A956">
        <f t="shared" si="14"/>
        <v>57240</v>
      </c>
      <c r="B956">
        <v>7.5</v>
      </c>
      <c r="C956">
        <v>99.100000000000051</v>
      </c>
    </row>
    <row r="957" spans="1:3" x14ac:dyDescent="0.25">
      <c r="A957">
        <f t="shared" si="14"/>
        <v>57300</v>
      </c>
      <c r="B957">
        <v>7.5</v>
      </c>
      <c r="C957">
        <v>99.083333333333385</v>
      </c>
    </row>
    <row r="958" spans="1:3" x14ac:dyDescent="0.25">
      <c r="A958">
        <f t="shared" si="14"/>
        <v>57360</v>
      </c>
      <c r="B958">
        <v>7.5</v>
      </c>
      <c r="C958">
        <v>99.06666666666672</v>
      </c>
    </row>
    <row r="959" spans="1:3" x14ac:dyDescent="0.25">
      <c r="A959">
        <f t="shared" si="14"/>
        <v>57420</v>
      </c>
      <c r="B959">
        <v>7.5</v>
      </c>
      <c r="C959">
        <v>99.050000000000054</v>
      </c>
    </row>
    <row r="960" spans="1:3" x14ac:dyDescent="0.25">
      <c r="A960">
        <f t="shared" si="14"/>
        <v>57480</v>
      </c>
      <c r="B960">
        <v>7.5</v>
      </c>
      <c r="C960">
        <v>99.033333333333388</v>
      </c>
    </row>
    <row r="961" spans="1:3" x14ac:dyDescent="0.25">
      <c r="A961">
        <f t="shared" si="14"/>
        <v>57540</v>
      </c>
      <c r="B961">
        <v>7.5</v>
      </c>
      <c r="C961">
        <v>99.016666666666723</v>
      </c>
    </row>
    <row r="962" spans="1:3" x14ac:dyDescent="0.25">
      <c r="A962">
        <f t="shared" si="14"/>
        <v>57600</v>
      </c>
      <c r="B962">
        <v>7.5</v>
      </c>
      <c r="C962">
        <v>99</v>
      </c>
    </row>
    <row r="963" spans="1:3" x14ac:dyDescent="0.25">
      <c r="A963">
        <f t="shared" si="14"/>
        <v>57660</v>
      </c>
      <c r="B963">
        <v>7.5</v>
      </c>
      <c r="C963">
        <v>98.966666666666669</v>
      </c>
    </row>
    <row r="964" spans="1:3" x14ac:dyDescent="0.25">
      <c r="A964">
        <f t="shared" ref="A964:A1027" si="15">A963+60</f>
        <v>57720</v>
      </c>
      <c r="B964">
        <v>7.5</v>
      </c>
      <c r="C964">
        <v>98.933333333333337</v>
      </c>
    </row>
    <row r="965" spans="1:3" x14ac:dyDescent="0.25">
      <c r="A965">
        <f t="shared" si="15"/>
        <v>57780</v>
      </c>
      <c r="B965">
        <v>7.5</v>
      </c>
      <c r="C965">
        <v>98.9</v>
      </c>
    </row>
    <row r="966" spans="1:3" x14ac:dyDescent="0.25">
      <c r="A966">
        <f t="shared" si="15"/>
        <v>57840</v>
      </c>
      <c r="B966">
        <v>7.5</v>
      </c>
      <c r="C966">
        <v>98.866666666666674</v>
      </c>
    </row>
    <row r="967" spans="1:3" x14ac:dyDescent="0.25">
      <c r="A967">
        <f t="shared" si="15"/>
        <v>57900</v>
      </c>
      <c r="B967">
        <v>7.5</v>
      </c>
      <c r="C967">
        <v>98.833333333333343</v>
      </c>
    </row>
    <row r="968" spans="1:3" x14ac:dyDescent="0.25">
      <c r="A968">
        <f t="shared" si="15"/>
        <v>57960</v>
      </c>
      <c r="B968">
        <v>7.5</v>
      </c>
      <c r="C968">
        <v>98.800000000000011</v>
      </c>
    </row>
    <row r="969" spans="1:3" x14ac:dyDescent="0.25">
      <c r="A969">
        <f t="shared" si="15"/>
        <v>58020</v>
      </c>
      <c r="B969">
        <v>7.5</v>
      </c>
      <c r="C969">
        <v>98.76666666666668</v>
      </c>
    </row>
    <row r="970" spans="1:3" x14ac:dyDescent="0.25">
      <c r="A970">
        <f t="shared" si="15"/>
        <v>58080</v>
      </c>
      <c r="B970">
        <v>7.5</v>
      </c>
      <c r="C970">
        <v>98.733333333333348</v>
      </c>
    </row>
    <row r="971" spans="1:3" x14ac:dyDescent="0.25">
      <c r="A971">
        <f t="shared" si="15"/>
        <v>58140</v>
      </c>
      <c r="B971">
        <v>7.5</v>
      </c>
      <c r="C971">
        <v>98.700000000000017</v>
      </c>
    </row>
    <row r="972" spans="1:3" x14ac:dyDescent="0.25">
      <c r="A972">
        <f t="shared" si="15"/>
        <v>58200</v>
      </c>
      <c r="B972">
        <v>7.5</v>
      </c>
      <c r="C972">
        <v>98.666666666666686</v>
      </c>
    </row>
    <row r="973" spans="1:3" x14ac:dyDescent="0.25">
      <c r="A973">
        <f t="shared" si="15"/>
        <v>58260</v>
      </c>
      <c r="B973">
        <v>7.5</v>
      </c>
      <c r="C973">
        <v>98.633333333333354</v>
      </c>
    </row>
    <row r="974" spans="1:3" x14ac:dyDescent="0.25">
      <c r="A974">
        <f t="shared" si="15"/>
        <v>58320</v>
      </c>
      <c r="B974">
        <v>7.5</v>
      </c>
      <c r="C974">
        <v>98.600000000000023</v>
      </c>
    </row>
    <row r="975" spans="1:3" x14ac:dyDescent="0.25">
      <c r="A975">
        <f t="shared" si="15"/>
        <v>58380</v>
      </c>
      <c r="B975">
        <v>7.5</v>
      </c>
      <c r="C975">
        <v>98.566666666666691</v>
      </c>
    </row>
    <row r="976" spans="1:3" x14ac:dyDescent="0.25">
      <c r="A976">
        <f t="shared" si="15"/>
        <v>58440</v>
      </c>
      <c r="B976">
        <v>7.5</v>
      </c>
      <c r="C976">
        <v>98.53333333333336</v>
      </c>
    </row>
    <row r="977" spans="1:3" x14ac:dyDescent="0.25">
      <c r="A977">
        <f t="shared" si="15"/>
        <v>58500</v>
      </c>
      <c r="B977">
        <v>7.5</v>
      </c>
      <c r="C977">
        <v>98.500000000000028</v>
      </c>
    </row>
    <row r="978" spans="1:3" x14ac:dyDescent="0.25">
      <c r="A978">
        <f t="shared" si="15"/>
        <v>58560</v>
      </c>
      <c r="B978">
        <v>7.5</v>
      </c>
      <c r="C978">
        <v>98.466666666666697</v>
      </c>
    </row>
    <row r="979" spans="1:3" x14ac:dyDescent="0.25">
      <c r="A979">
        <f t="shared" si="15"/>
        <v>58620</v>
      </c>
      <c r="B979">
        <v>7.5</v>
      </c>
      <c r="C979">
        <v>98.433333333333366</v>
      </c>
    </row>
    <row r="980" spans="1:3" x14ac:dyDescent="0.25">
      <c r="A980">
        <f t="shared" si="15"/>
        <v>58680</v>
      </c>
      <c r="B980">
        <v>7.5</v>
      </c>
      <c r="C980">
        <v>98.400000000000034</v>
      </c>
    </row>
    <row r="981" spans="1:3" x14ac:dyDescent="0.25">
      <c r="A981">
        <f t="shared" si="15"/>
        <v>58740</v>
      </c>
      <c r="B981">
        <v>7.5</v>
      </c>
      <c r="C981">
        <v>98.366666666666703</v>
      </c>
    </row>
    <row r="982" spans="1:3" x14ac:dyDescent="0.25">
      <c r="A982">
        <f t="shared" si="15"/>
        <v>58800</v>
      </c>
      <c r="B982">
        <v>7.5</v>
      </c>
      <c r="C982">
        <v>98.333333333333371</v>
      </c>
    </row>
    <row r="983" spans="1:3" x14ac:dyDescent="0.25">
      <c r="A983">
        <f t="shared" si="15"/>
        <v>58860</v>
      </c>
      <c r="B983">
        <v>7.5</v>
      </c>
      <c r="C983">
        <v>98.30000000000004</v>
      </c>
    </row>
    <row r="984" spans="1:3" x14ac:dyDescent="0.25">
      <c r="A984">
        <f t="shared" si="15"/>
        <v>58920</v>
      </c>
      <c r="B984">
        <v>7.5</v>
      </c>
      <c r="C984">
        <v>98.266666666666708</v>
      </c>
    </row>
    <row r="985" spans="1:3" x14ac:dyDescent="0.25">
      <c r="A985">
        <f t="shared" si="15"/>
        <v>58980</v>
      </c>
      <c r="B985">
        <v>7.5</v>
      </c>
      <c r="C985">
        <v>98.233333333333377</v>
      </c>
    </row>
    <row r="986" spans="1:3" x14ac:dyDescent="0.25">
      <c r="A986">
        <f t="shared" si="15"/>
        <v>59040</v>
      </c>
      <c r="B986">
        <v>7.5</v>
      </c>
      <c r="C986">
        <v>98.200000000000045</v>
      </c>
    </row>
    <row r="987" spans="1:3" x14ac:dyDescent="0.25">
      <c r="A987">
        <f t="shared" si="15"/>
        <v>59100</v>
      </c>
      <c r="B987">
        <v>7.5</v>
      </c>
      <c r="C987">
        <v>98.166666666666714</v>
      </c>
    </row>
    <row r="988" spans="1:3" x14ac:dyDescent="0.25">
      <c r="A988">
        <f t="shared" si="15"/>
        <v>59160</v>
      </c>
      <c r="B988">
        <v>7.5</v>
      </c>
      <c r="C988">
        <v>98.133333333333383</v>
      </c>
    </row>
    <row r="989" spans="1:3" x14ac:dyDescent="0.25">
      <c r="A989">
        <f t="shared" si="15"/>
        <v>59220</v>
      </c>
      <c r="B989">
        <v>7.5</v>
      </c>
      <c r="C989">
        <v>98.100000000000051</v>
      </c>
    </row>
    <row r="990" spans="1:3" x14ac:dyDescent="0.25">
      <c r="A990">
        <f t="shared" si="15"/>
        <v>59280</v>
      </c>
      <c r="B990">
        <v>7.5</v>
      </c>
      <c r="C990">
        <v>98.06666666666672</v>
      </c>
    </row>
    <row r="991" spans="1:3" x14ac:dyDescent="0.25">
      <c r="A991">
        <f t="shared" si="15"/>
        <v>59340</v>
      </c>
      <c r="B991">
        <v>7.5</v>
      </c>
      <c r="C991">
        <v>98.033333333333388</v>
      </c>
    </row>
    <row r="992" spans="1:3" x14ac:dyDescent="0.25">
      <c r="A992">
        <f t="shared" si="15"/>
        <v>59400</v>
      </c>
      <c r="B992">
        <v>7.5</v>
      </c>
      <c r="C992">
        <v>98.000000000000057</v>
      </c>
    </row>
    <row r="993" spans="1:3" x14ac:dyDescent="0.25">
      <c r="A993">
        <f t="shared" si="15"/>
        <v>59460</v>
      </c>
      <c r="B993">
        <v>7.5</v>
      </c>
      <c r="C993">
        <v>97.966666666666725</v>
      </c>
    </row>
    <row r="994" spans="1:3" x14ac:dyDescent="0.25">
      <c r="A994">
        <f t="shared" si="15"/>
        <v>59520</v>
      </c>
      <c r="B994">
        <v>7.5</v>
      </c>
      <c r="C994">
        <v>97.933333333333394</v>
      </c>
    </row>
    <row r="995" spans="1:3" x14ac:dyDescent="0.25">
      <c r="A995">
        <f t="shared" si="15"/>
        <v>59580</v>
      </c>
      <c r="B995">
        <v>7.5</v>
      </c>
      <c r="C995">
        <v>97.900000000000063</v>
      </c>
    </row>
    <row r="996" spans="1:3" x14ac:dyDescent="0.25">
      <c r="A996">
        <f t="shared" si="15"/>
        <v>59640</v>
      </c>
      <c r="B996">
        <v>7.5</v>
      </c>
      <c r="C996">
        <v>97.866666666666731</v>
      </c>
    </row>
    <row r="997" spans="1:3" x14ac:dyDescent="0.25">
      <c r="A997">
        <f t="shared" si="15"/>
        <v>59700</v>
      </c>
      <c r="B997">
        <v>7.5</v>
      </c>
      <c r="C997">
        <v>97.8333333333334</v>
      </c>
    </row>
    <row r="998" spans="1:3" x14ac:dyDescent="0.25">
      <c r="A998">
        <f t="shared" si="15"/>
        <v>59760</v>
      </c>
      <c r="B998">
        <v>7.5</v>
      </c>
      <c r="C998">
        <v>97.800000000000068</v>
      </c>
    </row>
    <row r="999" spans="1:3" x14ac:dyDescent="0.25">
      <c r="A999">
        <f t="shared" si="15"/>
        <v>59820</v>
      </c>
      <c r="B999">
        <v>7.5</v>
      </c>
      <c r="C999">
        <v>97.766666666666737</v>
      </c>
    </row>
    <row r="1000" spans="1:3" x14ac:dyDescent="0.25">
      <c r="A1000">
        <f t="shared" si="15"/>
        <v>59880</v>
      </c>
      <c r="B1000">
        <v>7.5</v>
      </c>
      <c r="C1000">
        <v>97.733333333333405</v>
      </c>
    </row>
    <row r="1001" spans="1:3" x14ac:dyDescent="0.25">
      <c r="A1001">
        <f t="shared" si="15"/>
        <v>59940</v>
      </c>
      <c r="B1001">
        <v>7.5</v>
      </c>
      <c r="C1001">
        <v>97.700000000000074</v>
      </c>
    </row>
    <row r="1002" spans="1:3" x14ac:dyDescent="0.25">
      <c r="A1002">
        <f t="shared" si="15"/>
        <v>60000</v>
      </c>
      <c r="B1002">
        <v>7.5</v>
      </c>
      <c r="C1002">
        <v>97.666666666666742</v>
      </c>
    </row>
    <row r="1003" spans="1:3" x14ac:dyDescent="0.25">
      <c r="A1003">
        <f t="shared" si="15"/>
        <v>60060</v>
      </c>
      <c r="B1003">
        <v>7.5</v>
      </c>
      <c r="C1003">
        <v>97.633333333333411</v>
      </c>
    </row>
    <row r="1004" spans="1:3" x14ac:dyDescent="0.25">
      <c r="A1004">
        <f t="shared" si="15"/>
        <v>60120</v>
      </c>
      <c r="B1004">
        <v>7.5</v>
      </c>
      <c r="C1004">
        <v>97.60000000000008</v>
      </c>
    </row>
    <row r="1005" spans="1:3" x14ac:dyDescent="0.25">
      <c r="A1005">
        <f t="shared" si="15"/>
        <v>60180</v>
      </c>
      <c r="B1005">
        <v>7.5</v>
      </c>
      <c r="C1005">
        <v>97.566666666666748</v>
      </c>
    </row>
    <row r="1006" spans="1:3" x14ac:dyDescent="0.25">
      <c r="A1006">
        <f t="shared" si="15"/>
        <v>60240</v>
      </c>
      <c r="B1006">
        <v>7.5</v>
      </c>
      <c r="C1006">
        <v>97.533333333333417</v>
      </c>
    </row>
    <row r="1007" spans="1:3" x14ac:dyDescent="0.25">
      <c r="A1007">
        <f t="shared" si="15"/>
        <v>60300</v>
      </c>
      <c r="B1007">
        <v>7.5</v>
      </c>
      <c r="C1007">
        <v>97.500000000000085</v>
      </c>
    </row>
    <row r="1008" spans="1:3" x14ac:dyDescent="0.25">
      <c r="A1008">
        <f t="shared" si="15"/>
        <v>60360</v>
      </c>
      <c r="B1008">
        <v>7.5</v>
      </c>
      <c r="C1008">
        <v>97.466666666666754</v>
      </c>
    </row>
    <row r="1009" spans="1:3" x14ac:dyDescent="0.25">
      <c r="A1009">
        <f t="shared" si="15"/>
        <v>60420</v>
      </c>
      <c r="B1009">
        <v>7.5</v>
      </c>
      <c r="C1009">
        <v>97.433333333333422</v>
      </c>
    </row>
    <row r="1010" spans="1:3" x14ac:dyDescent="0.25">
      <c r="A1010">
        <f t="shared" si="15"/>
        <v>60480</v>
      </c>
      <c r="B1010">
        <v>7.5</v>
      </c>
      <c r="C1010">
        <v>97.400000000000091</v>
      </c>
    </row>
    <row r="1011" spans="1:3" x14ac:dyDescent="0.25">
      <c r="A1011">
        <f t="shared" si="15"/>
        <v>60540</v>
      </c>
      <c r="B1011">
        <v>7.5</v>
      </c>
      <c r="C1011">
        <v>97.36666666666676</v>
      </c>
    </row>
    <row r="1012" spans="1:3" x14ac:dyDescent="0.25">
      <c r="A1012">
        <f t="shared" si="15"/>
        <v>60600</v>
      </c>
      <c r="B1012">
        <v>7.5</v>
      </c>
      <c r="C1012">
        <v>97.333333333333428</v>
      </c>
    </row>
    <row r="1013" spans="1:3" x14ac:dyDescent="0.25">
      <c r="A1013">
        <f t="shared" si="15"/>
        <v>60660</v>
      </c>
      <c r="B1013">
        <v>7.5</v>
      </c>
      <c r="C1013">
        <v>97.300000000000097</v>
      </c>
    </row>
    <row r="1014" spans="1:3" x14ac:dyDescent="0.25">
      <c r="A1014">
        <f t="shared" si="15"/>
        <v>60720</v>
      </c>
      <c r="B1014">
        <v>7.5</v>
      </c>
      <c r="C1014">
        <v>97.266666666666765</v>
      </c>
    </row>
    <row r="1015" spans="1:3" x14ac:dyDescent="0.25">
      <c r="A1015">
        <f t="shared" si="15"/>
        <v>60780</v>
      </c>
      <c r="B1015">
        <v>7.5</v>
      </c>
      <c r="C1015">
        <v>97.233333333333434</v>
      </c>
    </row>
    <row r="1016" spans="1:3" x14ac:dyDescent="0.25">
      <c r="A1016">
        <f t="shared" si="15"/>
        <v>60840</v>
      </c>
      <c r="B1016">
        <v>7.5</v>
      </c>
      <c r="C1016">
        <v>97.200000000000102</v>
      </c>
    </row>
    <row r="1017" spans="1:3" x14ac:dyDescent="0.25">
      <c r="A1017">
        <f t="shared" si="15"/>
        <v>60900</v>
      </c>
      <c r="B1017">
        <v>7.5</v>
      </c>
      <c r="C1017">
        <v>97.166666666666771</v>
      </c>
    </row>
    <row r="1018" spans="1:3" x14ac:dyDescent="0.25">
      <c r="A1018">
        <f t="shared" si="15"/>
        <v>60960</v>
      </c>
      <c r="B1018">
        <v>7.5</v>
      </c>
      <c r="C1018">
        <v>97.133333333333439</v>
      </c>
    </row>
    <row r="1019" spans="1:3" x14ac:dyDescent="0.25">
      <c r="A1019">
        <f t="shared" si="15"/>
        <v>61020</v>
      </c>
      <c r="B1019">
        <v>7.5</v>
      </c>
      <c r="C1019">
        <v>97.100000000000108</v>
      </c>
    </row>
    <row r="1020" spans="1:3" x14ac:dyDescent="0.25">
      <c r="A1020">
        <f t="shared" si="15"/>
        <v>61080</v>
      </c>
      <c r="B1020">
        <v>7.5</v>
      </c>
      <c r="C1020">
        <v>97.066666666666777</v>
      </c>
    </row>
    <row r="1021" spans="1:3" x14ac:dyDescent="0.25">
      <c r="A1021">
        <f t="shared" si="15"/>
        <v>61140</v>
      </c>
      <c r="B1021">
        <v>7.5</v>
      </c>
      <c r="C1021">
        <v>97.033333333333445</v>
      </c>
    </row>
    <row r="1022" spans="1:3" x14ac:dyDescent="0.25">
      <c r="A1022">
        <f t="shared" si="15"/>
        <v>61200</v>
      </c>
      <c r="B1022">
        <v>7.5</v>
      </c>
      <c r="C1022">
        <v>97</v>
      </c>
    </row>
    <row r="1023" spans="1:3" x14ac:dyDescent="0.25">
      <c r="A1023">
        <f t="shared" si="15"/>
        <v>61260</v>
      </c>
      <c r="B1023">
        <v>7.5</v>
      </c>
      <c r="C1023">
        <v>96.966666666666669</v>
      </c>
    </row>
    <row r="1024" spans="1:3" x14ac:dyDescent="0.25">
      <c r="A1024">
        <f t="shared" si="15"/>
        <v>61320</v>
      </c>
      <c r="B1024">
        <v>7.5</v>
      </c>
      <c r="C1024">
        <v>96.933333333333337</v>
      </c>
    </row>
    <row r="1025" spans="1:3" x14ac:dyDescent="0.25">
      <c r="A1025">
        <f t="shared" si="15"/>
        <v>61380</v>
      </c>
      <c r="B1025">
        <v>7.5</v>
      </c>
      <c r="C1025">
        <v>96.9</v>
      </c>
    </row>
    <row r="1026" spans="1:3" x14ac:dyDescent="0.25">
      <c r="A1026">
        <f t="shared" si="15"/>
        <v>61440</v>
      </c>
      <c r="B1026">
        <v>7.5</v>
      </c>
      <c r="C1026">
        <v>96.866666666666674</v>
      </c>
    </row>
    <row r="1027" spans="1:3" x14ac:dyDescent="0.25">
      <c r="A1027">
        <f t="shared" si="15"/>
        <v>61500</v>
      </c>
      <c r="B1027">
        <v>7.5</v>
      </c>
      <c r="C1027">
        <v>96.833333333333343</v>
      </c>
    </row>
    <row r="1028" spans="1:3" x14ac:dyDescent="0.25">
      <c r="A1028">
        <f t="shared" ref="A1028:A1091" si="16">A1027+60</f>
        <v>61560</v>
      </c>
      <c r="B1028">
        <v>7.5</v>
      </c>
      <c r="C1028">
        <v>96.800000000000011</v>
      </c>
    </row>
    <row r="1029" spans="1:3" x14ac:dyDescent="0.25">
      <c r="A1029">
        <f t="shared" si="16"/>
        <v>61620</v>
      </c>
      <c r="B1029">
        <v>7.5</v>
      </c>
      <c r="C1029">
        <v>96.76666666666668</v>
      </c>
    </row>
    <row r="1030" spans="1:3" x14ac:dyDescent="0.25">
      <c r="A1030">
        <f t="shared" si="16"/>
        <v>61680</v>
      </c>
      <c r="B1030">
        <v>7.5</v>
      </c>
      <c r="C1030">
        <v>96.733333333333348</v>
      </c>
    </row>
    <row r="1031" spans="1:3" x14ac:dyDescent="0.25">
      <c r="A1031">
        <f t="shared" si="16"/>
        <v>61740</v>
      </c>
      <c r="B1031">
        <v>7.5</v>
      </c>
      <c r="C1031">
        <v>96.700000000000017</v>
      </c>
    </row>
    <row r="1032" spans="1:3" x14ac:dyDescent="0.25">
      <c r="A1032">
        <f t="shared" si="16"/>
        <v>61800</v>
      </c>
      <c r="B1032">
        <v>7.5</v>
      </c>
      <c r="C1032">
        <v>96.666666666666686</v>
      </c>
    </row>
    <row r="1033" spans="1:3" x14ac:dyDescent="0.25">
      <c r="A1033">
        <f t="shared" si="16"/>
        <v>61860</v>
      </c>
      <c r="B1033">
        <v>7.5</v>
      </c>
      <c r="C1033">
        <v>96.633333333333354</v>
      </c>
    </row>
    <row r="1034" spans="1:3" x14ac:dyDescent="0.25">
      <c r="A1034">
        <f t="shared" si="16"/>
        <v>61920</v>
      </c>
      <c r="B1034">
        <v>7.5</v>
      </c>
      <c r="C1034">
        <v>96.600000000000023</v>
      </c>
    </row>
    <row r="1035" spans="1:3" x14ac:dyDescent="0.25">
      <c r="A1035">
        <f t="shared" si="16"/>
        <v>61980</v>
      </c>
      <c r="B1035">
        <v>7.5</v>
      </c>
      <c r="C1035">
        <v>96.566666666666691</v>
      </c>
    </row>
    <row r="1036" spans="1:3" x14ac:dyDescent="0.25">
      <c r="A1036">
        <f t="shared" si="16"/>
        <v>62040</v>
      </c>
      <c r="B1036">
        <v>7.5</v>
      </c>
      <c r="C1036">
        <v>96.53333333333336</v>
      </c>
    </row>
    <row r="1037" spans="1:3" x14ac:dyDescent="0.25">
      <c r="A1037">
        <f t="shared" si="16"/>
        <v>62100</v>
      </c>
      <c r="B1037">
        <v>7.5</v>
      </c>
      <c r="C1037">
        <v>96.500000000000028</v>
      </c>
    </row>
    <row r="1038" spans="1:3" x14ac:dyDescent="0.25">
      <c r="A1038">
        <f t="shared" si="16"/>
        <v>62160</v>
      </c>
      <c r="B1038">
        <v>7.5</v>
      </c>
      <c r="C1038">
        <v>96.466666666666697</v>
      </c>
    </row>
    <row r="1039" spans="1:3" x14ac:dyDescent="0.25">
      <c r="A1039">
        <f t="shared" si="16"/>
        <v>62220</v>
      </c>
      <c r="B1039">
        <v>7.5</v>
      </c>
      <c r="C1039">
        <v>96.433333333333366</v>
      </c>
    </row>
    <row r="1040" spans="1:3" x14ac:dyDescent="0.25">
      <c r="A1040">
        <f t="shared" si="16"/>
        <v>62280</v>
      </c>
      <c r="B1040">
        <v>7.5</v>
      </c>
      <c r="C1040">
        <v>96.400000000000034</v>
      </c>
    </row>
    <row r="1041" spans="1:3" x14ac:dyDescent="0.25">
      <c r="A1041">
        <f t="shared" si="16"/>
        <v>62340</v>
      </c>
      <c r="B1041">
        <v>7.5</v>
      </c>
      <c r="C1041">
        <v>96.366666666666703</v>
      </c>
    </row>
    <row r="1042" spans="1:3" x14ac:dyDescent="0.25">
      <c r="A1042">
        <f t="shared" si="16"/>
        <v>62400</v>
      </c>
      <c r="B1042">
        <v>7.5</v>
      </c>
      <c r="C1042">
        <v>96.333333333333371</v>
      </c>
    </row>
    <row r="1043" spans="1:3" x14ac:dyDescent="0.25">
      <c r="A1043">
        <f t="shared" si="16"/>
        <v>62460</v>
      </c>
      <c r="B1043">
        <v>7.5</v>
      </c>
      <c r="C1043">
        <v>96.30000000000004</v>
      </c>
    </row>
    <row r="1044" spans="1:3" x14ac:dyDescent="0.25">
      <c r="A1044">
        <f t="shared" si="16"/>
        <v>62520</v>
      </c>
      <c r="B1044">
        <v>7.5</v>
      </c>
      <c r="C1044">
        <v>96.266666666666708</v>
      </c>
    </row>
    <row r="1045" spans="1:3" x14ac:dyDescent="0.25">
      <c r="A1045">
        <f t="shared" si="16"/>
        <v>62580</v>
      </c>
      <c r="B1045">
        <v>7.5</v>
      </c>
      <c r="C1045">
        <v>96.233333333333377</v>
      </c>
    </row>
    <row r="1046" spans="1:3" x14ac:dyDescent="0.25">
      <c r="A1046">
        <f t="shared" si="16"/>
        <v>62640</v>
      </c>
      <c r="B1046">
        <v>7.5</v>
      </c>
      <c r="C1046">
        <v>96.200000000000045</v>
      </c>
    </row>
    <row r="1047" spans="1:3" x14ac:dyDescent="0.25">
      <c r="A1047">
        <f t="shared" si="16"/>
        <v>62700</v>
      </c>
      <c r="B1047">
        <v>7.5</v>
      </c>
      <c r="C1047">
        <v>96.166666666666714</v>
      </c>
    </row>
    <row r="1048" spans="1:3" x14ac:dyDescent="0.25">
      <c r="A1048">
        <f t="shared" si="16"/>
        <v>62760</v>
      </c>
      <c r="B1048">
        <v>7.5</v>
      </c>
      <c r="C1048">
        <v>96.133333333333383</v>
      </c>
    </row>
    <row r="1049" spans="1:3" x14ac:dyDescent="0.25">
      <c r="A1049">
        <f t="shared" si="16"/>
        <v>62820</v>
      </c>
      <c r="B1049">
        <v>7.5</v>
      </c>
      <c r="C1049">
        <v>96.100000000000051</v>
      </c>
    </row>
    <row r="1050" spans="1:3" x14ac:dyDescent="0.25">
      <c r="A1050">
        <f t="shared" si="16"/>
        <v>62880</v>
      </c>
      <c r="B1050">
        <v>7.5</v>
      </c>
      <c r="C1050">
        <v>96.06666666666672</v>
      </c>
    </row>
    <row r="1051" spans="1:3" x14ac:dyDescent="0.25">
      <c r="A1051">
        <f t="shared" si="16"/>
        <v>62940</v>
      </c>
      <c r="B1051">
        <v>7.5</v>
      </c>
      <c r="C1051">
        <v>96.033333333333388</v>
      </c>
    </row>
    <row r="1052" spans="1:3" x14ac:dyDescent="0.25">
      <c r="A1052">
        <f t="shared" si="16"/>
        <v>63000</v>
      </c>
      <c r="B1052">
        <v>7.5</v>
      </c>
      <c r="C1052">
        <v>96.000000000000057</v>
      </c>
    </row>
    <row r="1053" spans="1:3" x14ac:dyDescent="0.25">
      <c r="A1053">
        <f t="shared" si="16"/>
        <v>63060</v>
      </c>
      <c r="B1053">
        <v>7.5</v>
      </c>
      <c r="C1053">
        <v>95.966666666666725</v>
      </c>
    </row>
    <row r="1054" spans="1:3" x14ac:dyDescent="0.25">
      <c r="A1054">
        <f t="shared" si="16"/>
        <v>63120</v>
      </c>
      <c r="B1054">
        <v>7.5</v>
      </c>
      <c r="C1054">
        <v>95.933333333333394</v>
      </c>
    </row>
    <row r="1055" spans="1:3" x14ac:dyDescent="0.25">
      <c r="A1055">
        <f t="shared" si="16"/>
        <v>63180</v>
      </c>
      <c r="B1055">
        <v>7.5</v>
      </c>
      <c r="C1055">
        <v>95.900000000000063</v>
      </c>
    </row>
    <row r="1056" spans="1:3" x14ac:dyDescent="0.25">
      <c r="A1056">
        <f t="shared" si="16"/>
        <v>63240</v>
      </c>
      <c r="B1056">
        <v>7.5</v>
      </c>
      <c r="C1056">
        <v>95.866666666666731</v>
      </c>
    </row>
    <row r="1057" spans="1:3" x14ac:dyDescent="0.25">
      <c r="A1057">
        <f t="shared" si="16"/>
        <v>63300</v>
      </c>
      <c r="B1057">
        <v>7.5</v>
      </c>
      <c r="C1057">
        <v>95.8333333333334</v>
      </c>
    </row>
    <row r="1058" spans="1:3" x14ac:dyDescent="0.25">
      <c r="A1058">
        <f t="shared" si="16"/>
        <v>63360</v>
      </c>
      <c r="B1058">
        <v>7.5</v>
      </c>
      <c r="C1058">
        <v>95.800000000000068</v>
      </c>
    </row>
    <row r="1059" spans="1:3" x14ac:dyDescent="0.25">
      <c r="A1059">
        <f t="shared" si="16"/>
        <v>63420</v>
      </c>
      <c r="B1059">
        <v>7.5</v>
      </c>
      <c r="C1059">
        <v>95.766666666666737</v>
      </c>
    </row>
    <row r="1060" spans="1:3" x14ac:dyDescent="0.25">
      <c r="A1060">
        <f t="shared" si="16"/>
        <v>63480</v>
      </c>
      <c r="B1060">
        <v>7.5</v>
      </c>
      <c r="C1060">
        <v>95.733333333333405</v>
      </c>
    </row>
    <row r="1061" spans="1:3" x14ac:dyDescent="0.25">
      <c r="A1061">
        <f t="shared" si="16"/>
        <v>63540</v>
      </c>
      <c r="B1061">
        <v>7.5</v>
      </c>
      <c r="C1061">
        <v>95.700000000000074</v>
      </c>
    </row>
    <row r="1062" spans="1:3" x14ac:dyDescent="0.25">
      <c r="A1062">
        <f t="shared" si="16"/>
        <v>63600</v>
      </c>
      <c r="B1062">
        <v>7.5</v>
      </c>
      <c r="C1062">
        <v>95.666666666666742</v>
      </c>
    </row>
    <row r="1063" spans="1:3" x14ac:dyDescent="0.25">
      <c r="A1063">
        <f t="shared" si="16"/>
        <v>63660</v>
      </c>
      <c r="B1063">
        <v>7.5</v>
      </c>
      <c r="C1063">
        <v>95.633333333333411</v>
      </c>
    </row>
    <row r="1064" spans="1:3" x14ac:dyDescent="0.25">
      <c r="A1064">
        <f t="shared" si="16"/>
        <v>63720</v>
      </c>
      <c r="B1064">
        <v>7.5</v>
      </c>
      <c r="C1064">
        <v>95.60000000000008</v>
      </c>
    </row>
    <row r="1065" spans="1:3" x14ac:dyDescent="0.25">
      <c r="A1065">
        <f t="shared" si="16"/>
        <v>63780</v>
      </c>
      <c r="B1065">
        <v>7.5</v>
      </c>
      <c r="C1065">
        <v>95.566666666666748</v>
      </c>
    </row>
    <row r="1066" spans="1:3" x14ac:dyDescent="0.25">
      <c r="A1066">
        <f t="shared" si="16"/>
        <v>63840</v>
      </c>
      <c r="B1066">
        <v>7.5</v>
      </c>
      <c r="C1066">
        <v>95.533333333333417</v>
      </c>
    </row>
    <row r="1067" spans="1:3" x14ac:dyDescent="0.25">
      <c r="A1067">
        <f t="shared" si="16"/>
        <v>63900</v>
      </c>
      <c r="B1067">
        <v>7.5</v>
      </c>
      <c r="C1067">
        <v>95.500000000000085</v>
      </c>
    </row>
    <row r="1068" spans="1:3" x14ac:dyDescent="0.25">
      <c r="A1068">
        <f t="shared" si="16"/>
        <v>63960</v>
      </c>
      <c r="B1068">
        <v>7.5</v>
      </c>
      <c r="C1068">
        <v>95.466666666666754</v>
      </c>
    </row>
    <row r="1069" spans="1:3" x14ac:dyDescent="0.25">
      <c r="A1069">
        <f t="shared" si="16"/>
        <v>64020</v>
      </c>
      <c r="B1069">
        <v>7.5</v>
      </c>
      <c r="C1069">
        <v>95.433333333333422</v>
      </c>
    </row>
    <row r="1070" spans="1:3" x14ac:dyDescent="0.25">
      <c r="A1070">
        <f t="shared" si="16"/>
        <v>64080</v>
      </c>
      <c r="B1070">
        <v>7.5</v>
      </c>
      <c r="C1070">
        <v>95.400000000000091</v>
      </c>
    </row>
    <row r="1071" spans="1:3" x14ac:dyDescent="0.25">
      <c r="A1071">
        <f t="shared" si="16"/>
        <v>64140</v>
      </c>
      <c r="B1071">
        <v>7.5</v>
      </c>
      <c r="C1071">
        <v>95.36666666666676</v>
      </c>
    </row>
    <row r="1072" spans="1:3" x14ac:dyDescent="0.25">
      <c r="A1072">
        <f t="shared" si="16"/>
        <v>64200</v>
      </c>
      <c r="B1072">
        <v>7.5</v>
      </c>
      <c r="C1072">
        <v>95.333333333333428</v>
      </c>
    </row>
    <row r="1073" spans="1:3" x14ac:dyDescent="0.25">
      <c r="A1073">
        <f t="shared" si="16"/>
        <v>64260</v>
      </c>
      <c r="B1073">
        <v>7.5</v>
      </c>
      <c r="C1073">
        <v>95.300000000000097</v>
      </c>
    </row>
    <row r="1074" spans="1:3" x14ac:dyDescent="0.25">
      <c r="A1074">
        <f t="shared" si="16"/>
        <v>64320</v>
      </c>
      <c r="B1074">
        <v>7.5</v>
      </c>
      <c r="C1074">
        <v>95.266666666666765</v>
      </c>
    </row>
    <row r="1075" spans="1:3" x14ac:dyDescent="0.25">
      <c r="A1075">
        <f t="shared" si="16"/>
        <v>64380</v>
      </c>
      <c r="B1075">
        <v>7.5</v>
      </c>
      <c r="C1075">
        <v>95.233333333333434</v>
      </c>
    </row>
    <row r="1076" spans="1:3" x14ac:dyDescent="0.25">
      <c r="A1076">
        <f t="shared" si="16"/>
        <v>64440</v>
      </c>
      <c r="B1076">
        <v>7.5</v>
      </c>
      <c r="C1076">
        <v>95.200000000000102</v>
      </c>
    </row>
    <row r="1077" spans="1:3" x14ac:dyDescent="0.25">
      <c r="A1077">
        <f t="shared" si="16"/>
        <v>64500</v>
      </c>
      <c r="B1077">
        <v>7.5</v>
      </c>
      <c r="C1077">
        <v>95.166666666666771</v>
      </c>
    </row>
    <row r="1078" spans="1:3" x14ac:dyDescent="0.25">
      <c r="A1078">
        <f t="shared" si="16"/>
        <v>64560</v>
      </c>
      <c r="B1078">
        <v>7.5</v>
      </c>
      <c r="C1078">
        <v>95.133333333333439</v>
      </c>
    </row>
    <row r="1079" spans="1:3" x14ac:dyDescent="0.25">
      <c r="A1079">
        <f t="shared" si="16"/>
        <v>64620</v>
      </c>
      <c r="B1079">
        <v>7.5</v>
      </c>
      <c r="C1079">
        <v>95.100000000000108</v>
      </c>
    </row>
    <row r="1080" spans="1:3" x14ac:dyDescent="0.25">
      <c r="A1080">
        <f t="shared" si="16"/>
        <v>64680</v>
      </c>
      <c r="B1080">
        <v>7.5</v>
      </c>
      <c r="C1080">
        <v>95.066666666666777</v>
      </c>
    </row>
    <row r="1081" spans="1:3" x14ac:dyDescent="0.25">
      <c r="A1081">
        <f t="shared" si="16"/>
        <v>64740</v>
      </c>
      <c r="B1081">
        <v>7.5</v>
      </c>
      <c r="C1081">
        <v>95.033333333333445</v>
      </c>
    </row>
    <row r="1082" spans="1:3" x14ac:dyDescent="0.25">
      <c r="A1082">
        <f t="shared" si="16"/>
        <v>64800</v>
      </c>
      <c r="B1082">
        <v>7.5</v>
      </c>
      <c r="C1082">
        <v>95</v>
      </c>
    </row>
    <row r="1083" spans="1:3" x14ac:dyDescent="0.25">
      <c r="A1083">
        <f t="shared" si="16"/>
        <v>64860</v>
      </c>
      <c r="B1083">
        <v>7.5</v>
      </c>
      <c r="C1083">
        <v>94.95</v>
      </c>
    </row>
    <row r="1084" spans="1:3" x14ac:dyDescent="0.25">
      <c r="A1084">
        <f t="shared" si="16"/>
        <v>64920</v>
      </c>
      <c r="B1084">
        <v>7.5</v>
      </c>
      <c r="C1084">
        <v>94.9</v>
      </c>
    </row>
    <row r="1085" spans="1:3" x14ac:dyDescent="0.25">
      <c r="A1085">
        <f t="shared" si="16"/>
        <v>64980</v>
      </c>
      <c r="B1085">
        <v>7.5</v>
      </c>
      <c r="C1085">
        <v>94.850000000000009</v>
      </c>
    </row>
    <row r="1086" spans="1:3" x14ac:dyDescent="0.25">
      <c r="A1086">
        <f t="shared" si="16"/>
        <v>65040</v>
      </c>
      <c r="B1086">
        <v>7.5</v>
      </c>
      <c r="C1086">
        <v>94.800000000000011</v>
      </c>
    </row>
    <row r="1087" spans="1:3" x14ac:dyDescent="0.25">
      <c r="A1087">
        <f t="shared" si="16"/>
        <v>65100</v>
      </c>
      <c r="B1087">
        <v>7.5</v>
      </c>
      <c r="C1087">
        <v>94.750000000000014</v>
      </c>
    </row>
    <row r="1088" spans="1:3" x14ac:dyDescent="0.25">
      <c r="A1088">
        <f t="shared" si="16"/>
        <v>65160</v>
      </c>
      <c r="B1088">
        <v>7.5</v>
      </c>
      <c r="C1088">
        <v>94.700000000000017</v>
      </c>
    </row>
    <row r="1089" spans="1:3" x14ac:dyDescent="0.25">
      <c r="A1089">
        <f t="shared" si="16"/>
        <v>65220</v>
      </c>
      <c r="B1089">
        <v>7.5</v>
      </c>
      <c r="C1089">
        <v>94.65000000000002</v>
      </c>
    </row>
    <row r="1090" spans="1:3" x14ac:dyDescent="0.25">
      <c r="A1090">
        <f t="shared" si="16"/>
        <v>65280</v>
      </c>
      <c r="B1090">
        <v>7.5</v>
      </c>
      <c r="C1090">
        <v>94.600000000000023</v>
      </c>
    </row>
    <row r="1091" spans="1:3" x14ac:dyDescent="0.25">
      <c r="A1091">
        <f t="shared" si="16"/>
        <v>65340</v>
      </c>
      <c r="B1091">
        <v>7.5</v>
      </c>
      <c r="C1091">
        <v>94.550000000000026</v>
      </c>
    </row>
    <row r="1092" spans="1:3" x14ac:dyDescent="0.25">
      <c r="A1092">
        <f t="shared" ref="A1092:A1155" si="17">A1091+60</f>
        <v>65400</v>
      </c>
      <c r="B1092">
        <v>7.5</v>
      </c>
      <c r="C1092">
        <v>94.500000000000028</v>
      </c>
    </row>
    <row r="1093" spans="1:3" x14ac:dyDescent="0.25">
      <c r="A1093">
        <f t="shared" si="17"/>
        <v>65460</v>
      </c>
      <c r="B1093">
        <v>7.5</v>
      </c>
      <c r="C1093">
        <v>94.450000000000031</v>
      </c>
    </row>
    <row r="1094" spans="1:3" x14ac:dyDescent="0.25">
      <c r="A1094">
        <f t="shared" si="17"/>
        <v>65520</v>
      </c>
      <c r="B1094">
        <v>7.5</v>
      </c>
      <c r="C1094">
        <v>94.400000000000034</v>
      </c>
    </row>
    <row r="1095" spans="1:3" x14ac:dyDescent="0.25">
      <c r="A1095">
        <f t="shared" si="17"/>
        <v>65580</v>
      </c>
      <c r="B1095">
        <v>7.5</v>
      </c>
      <c r="C1095">
        <v>94.350000000000037</v>
      </c>
    </row>
    <row r="1096" spans="1:3" x14ac:dyDescent="0.25">
      <c r="A1096">
        <f t="shared" si="17"/>
        <v>65640</v>
      </c>
      <c r="B1096">
        <v>7.5</v>
      </c>
      <c r="C1096">
        <v>94.30000000000004</v>
      </c>
    </row>
    <row r="1097" spans="1:3" x14ac:dyDescent="0.25">
      <c r="A1097">
        <f t="shared" si="17"/>
        <v>65700</v>
      </c>
      <c r="B1097">
        <v>7.5</v>
      </c>
      <c r="C1097">
        <v>94.250000000000043</v>
      </c>
    </row>
    <row r="1098" spans="1:3" x14ac:dyDescent="0.25">
      <c r="A1098">
        <f t="shared" si="17"/>
        <v>65760</v>
      </c>
      <c r="B1098">
        <v>7.5</v>
      </c>
      <c r="C1098">
        <v>94.200000000000045</v>
      </c>
    </row>
    <row r="1099" spans="1:3" x14ac:dyDescent="0.25">
      <c r="A1099">
        <f t="shared" si="17"/>
        <v>65820</v>
      </c>
      <c r="B1099">
        <v>7.5</v>
      </c>
      <c r="C1099">
        <v>94.150000000000048</v>
      </c>
    </row>
    <row r="1100" spans="1:3" x14ac:dyDescent="0.25">
      <c r="A1100">
        <f t="shared" si="17"/>
        <v>65880</v>
      </c>
      <c r="B1100">
        <v>7.5</v>
      </c>
      <c r="C1100">
        <v>94.100000000000051</v>
      </c>
    </row>
    <row r="1101" spans="1:3" x14ac:dyDescent="0.25">
      <c r="A1101">
        <f t="shared" si="17"/>
        <v>65940</v>
      </c>
      <c r="B1101">
        <v>7.5</v>
      </c>
      <c r="C1101">
        <v>94.050000000000054</v>
      </c>
    </row>
    <row r="1102" spans="1:3" x14ac:dyDescent="0.25">
      <c r="A1102">
        <f t="shared" si="17"/>
        <v>66000</v>
      </c>
      <c r="B1102">
        <v>7.5</v>
      </c>
      <c r="C1102">
        <v>94.000000000000057</v>
      </c>
    </row>
    <row r="1103" spans="1:3" x14ac:dyDescent="0.25">
      <c r="A1103">
        <f t="shared" si="17"/>
        <v>66060</v>
      </c>
      <c r="B1103">
        <v>7.5</v>
      </c>
      <c r="C1103">
        <v>93.95000000000006</v>
      </c>
    </row>
    <row r="1104" spans="1:3" x14ac:dyDescent="0.25">
      <c r="A1104">
        <f t="shared" si="17"/>
        <v>66120</v>
      </c>
      <c r="B1104">
        <v>7.5</v>
      </c>
      <c r="C1104">
        <v>93.900000000000063</v>
      </c>
    </row>
    <row r="1105" spans="1:3" x14ac:dyDescent="0.25">
      <c r="A1105">
        <f t="shared" si="17"/>
        <v>66180</v>
      </c>
      <c r="B1105">
        <v>7.5</v>
      </c>
      <c r="C1105">
        <v>93.850000000000065</v>
      </c>
    </row>
    <row r="1106" spans="1:3" x14ac:dyDescent="0.25">
      <c r="A1106">
        <f t="shared" si="17"/>
        <v>66240</v>
      </c>
      <c r="B1106">
        <v>7.5</v>
      </c>
      <c r="C1106">
        <v>93.800000000000068</v>
      </c>
    </row>
    <row r="1107" spans="1:3" x14ac:dyDescent="0.25">
      <c r="A1107">
        <f t="shared" si="17"/>
        <v>66300</v>
      </c>
      <c r="B1107">
        <v>7.5</v>
      </c>
      <c r="C1107">
        <v>93.750000000000071</v>
      </c>
    </row>
    <row r="1108" spans="1:3" x14ac:dyDescent="0.25">
      <c r="A1108">
        <f t="shared" si="17"/>
        <v>66360</v>
      </c>
      <c r="B1108">
        <v>7.5</v>
      </c>
      <c r="C1108">
        <v>93.700000000000074</v>
      </c>
    </row>
    <row r="1109" spans="1:3" x14ac:dyDescent="0.25">
      <c r="A1109">
        <f t="shared" si="17"/>
        <v>66420</v>
      </c>
      <c r="B1109">
        <v>7.5</v>
      </c>
      <c r="C1109">
        <v>93.650000000000077</v>
      </c>
    </row>
    <row r="1110" spans="1:3" x14ac:dyDescent="0.25">
      <c r="A1110">
        <f t="shared" si="17"/>
        <v>66480</v>
      </c>
      <c r="B1110">
        <v>7.5</v>
      </c>
      <c r="C1110">
        <v>93.60000000000008</v>
      </c>
    </row>
    <row r="1111" spans="1:3" x14ac:dyDescent="0.25">
      <c r="A1111">
        <f t="shared" si="17"/>
        <v>66540</v>
      </c>
      <c r="B1111">
        <v>7.5</v>
      </c>
      <c r="C1111">
        <v>93.550000000000082</v>
      </c>
    </row>
    <row r="1112" spans="1:3" x14ac:dyDescent="0.25">
      <c r="A1112">
        <f t="shared" si="17"/>
        <v>66600</v>
      </c>
      <c r="B1112">
        <v>7.5</v>
      </c>
      <c r="C1112">
        <v>93.500000000000085</v>
      </c>
    </row>
    <row r="1113" spans="1:3" x14ac:dyDescent="0.25">
      <c r="A1113">
        <f t="shared" si="17"/>
        <v>66660</v>
      </c>
      <c r="B1113">
        <v>7.5</v>
      </c>
      <c r="C1113">
        <v>93.450000000000088</v>
      </c>
    </row>
    <row r="1114" spans="1:3" x14ac:dyDescent="0.25">
      <c r="A1114">
        <f t="shared" si="17"/>
        <v>66720</v>
      </c>
      <c r="B1114">
        <v>7.5</v>
      </c>
      <c r="C1114">
        <v>93.400000000000091</v>
      </c>
    </row>
    <row r="1115" spans="1:3" x14ac:dyDescent="0.25">
      <c r="A1115">
        <f t="shared" si="17"/>
        <v>66780</v>
      </c>
      <c r="B1115">
        <v>7.5</v>
      </c>
      <c r="C1115">
        <v>93.350000000000094</v>
      </c>
    </row>
    <row r="1116" spans="1:3" x14ac:dyDescent="0.25">
      <c r="A1116">
        <f t="shared" si="17"/>
        <v>66840</v>
      </c>
      <c r="B1116">
        <v>7.5</v>
      </c>
      <c r="C1116">
        <v>93.300000000000097</v>
      </c>
    </row>
    <row r="1117" spans="1:3" x14ac:dyDescent="0.25">
      <c r="A1117">
        <f t="shared" si="17"/>
        <v>66900</v>
      </c>
      <c r="B1117">
        <v>7.5</v>
      </c>
      <c r="C1117">
        <v>93.250000000000099</v>
      </c>
    </row>
    <row r="1118" spans="1:3" x14ac:dyDescent="0.25">
      <c r="A1118">
        <f t="shared" si="17"/>
        <v>66960</v>
      </c>
      <c r="B1118">
        <v>7.5</v>
      </c>
      <c r="C1118">
        <v>93.200000000000102</v>
      </c>
    </row>
    <row r="1119" spans="1:3" x14ac:dyDescent="0.25">
      <c r="A1119">
        <f t="shared" si="17"/>
        <v>67020</v>
      </c>
      <c r="B1119">
        <v>7.5</v>
      </c>
      <c r="C1119">
        <v>93.150000000000105</v>
      </c>
    </row>
    <row r="1120" spans="1:3" x14ac:dyDescent="0.25">
      <c r="A1120">
        <f t="shared" si="17"/>
        <v>67080</v>
      </c>
      <c r="B1120">
        <v>7.5</v>
      </c>
      <c r="C1120">
        <v>93.100000000000108</v>
      </c>
    </row>
    <row r="1121" spans="1:3" x14ac:dyDescent="0.25">
      <c r="A1121">
        <f t="shared" si="17"/>
        <v>67140</v>
      </c>
      <c r="B1121">
        <v>7.5</v>
      </c>
      <c r="C1121">
        <v>93.050000000000111</v>
      </c>
    </row>
    <row r="1122" spans="1:3" x14ac:dyDescent="0.25">
      <c r="A1122">
        <f t="shared" si="17"/>
        <v>67200</v>
      </c>
      <c r="B1122">
        <v>7.5</v>
      </c>
      <c r="C1122">
        <v>93.000000000000114</v>
      </c>
    </row>
    <row r="1123" spans="1:3" x14ac:dyDescent="0.25">
      <c r="A1123">
        <f t="shared" si="17"/>
        <v>67260</v>
      </c>
      <c r="B1123">
        <v>7.5</v>
      </c>
      <c r="C1123">
        <v>92.950000000000117</v>
      </c>
    </row>
    <row r="1124" spans="1:3" x14ac:dyDescent="0.25">
      <c r="A1124">
        <f t="shared" si="17"/>
        <v>67320</v>
      </c>
      <c r="B1124">
        <v>7.5</v>
      </c>
      <c r="C1124">
        <v>92.900000000000119</v>
      </c>
    </row>
    <row r="1125" spans="1:3" x14ac:dyDescent="0.25">
      <c r="A1125">
        <f t="shared" si="17"/>
        <v>67380</v>
      </c>
      <c r="B1125">
        <v>7.5</v>
      </c>
      <c r="C1125">
        <v>92.850000000000122</v>
      </c>
    </row>
    <row r="1126" spans="1:3" x14ac:dyDescent="0.25">
      <c r="A1126">
        <f t="shared" si="17"/>
        <v>67440</v>
      </c>
      <c r="B1126">
        <v>7.5</v>
      </c>
      <c r="C1126">
        <v>92.800000000000125</v>
      </c>
    </row>
    <row r="1127" spans="1:3" x14ac:dyDescent="0.25">
      <c r="A1127">
        <f t="shared" si="17"/>
        <v>67500</v>
      </c>
      <c r="B1127">
        <v>7.5</v>
      </c>
      <c r="C1127">
        <v>92.750000000000128</v>
      </c>
    </row>
    <row r="1128" spans="1:3" x14ac:dyDescent="0.25">
      <c r="A1128">
        <f t="shared" si="17"/>
        <v>67560</v>
      </c>
      <c r="B1128">
        <v>7.5</v>
      </c>
      <c r="C1128">
        <v>92.700000000000131</v>
      </c>
    </row>
    <row r="1129" spans="1:3" x14ac:dyDescent="0.25">
      <c r="A1129">
        <f t="shared" si="17"/>
        <v>67620</v>
      </c>
      <c r="B1129">
        <v>7.5</v>
      </c>
      <c r="C1129">
        <v>92.650000000000134</v>
      </c>
    </row>
    <row r="1130" spans="1:3" x14ac:dyDescent="0.25">
      <c r="A1130">
        <f t="shared" si="17"/>
        <v>67680</v>
      </c>
      <c r="B1130">
        <v>7.5</v>
      </c>
      <c r="C1130">
        <v>92.600000000000136</v>
      </c>
    </row>
    <row r="1131" spans="1:3" x14ac:dyDescent="0.25">
      <c r="A1131">
        <f t="shared" si="17"/>
        <v>67740</v>
      </c>
      <c r="B1131">
        <v>7.5</v>
      </c>
      <c r="C1131">
        <v>92.550000000000139</v>
      </c>
    </row>
    <row r="1132" spans="1:3" x14ac:dyDescent="0.25">
      <c r="A1132">
        <f t="shared" si="17"/>
        <v>67800</v>
      </c>
      <c r="B1132">
        <v>7.5</v>
      </c>
      <c r="C1132">
        <v>92.500000000000142</v>
      </c>
    </row>
    <row r="1133" spans="1:3" x14ac:dyDescent="0.25">
      <c r="A1133">
        <f t="shared" si="17"/>
        <v>67860</v>
      </c>
      <c r="B1133">
        <v>7.5</v>
      </c>
      <c r="C1133">
        <v>92.450000000000145</v>
      </c>
    </row>
    <row r="1134" spans="1:3" x14ac:dyDescent="0.25">
      <c r="A1134">
        <f t="shared" si="17"/>
        <v>67920</v>
      </c>
      <c r="B1134">
        <v>7.5</v>
      </c>
      <c r="C1134">
        <v>92.400000000000148</v>
      </c>
    </row>
    <row r="1135" spans="1:3" x14ac:dyDescent="0.25">
      <c r="A1135">
        <f t="shared" si="17"/>
        <v>67980</v>
      </c>
      <c r="B1135">
        <v>7.5</v>
      </c>
      <c r="C1135">
        <v>92.350000000000151</v>
      </c>
    </row>
    <row r="1136" spans="1:3" x14ac:dyDescent="0.25">
      <c r="A1136">
        <f t="shared" si="17"/>
        <v>68040</v>
      </c>
      <c r="B1136">
        <v>7.5</v>
      </c>
      <c r="C1136">
        <v>92.300000000000153</v>
      </c>
    </row>
    <row r="1137" spans="1:3" x14ac:dyDescent="0.25">
      <c r="A1137">
        <f t="shared" si="17"/>
        <v>68100</v>
      </c>
      <c r="B1137">
        <v>7.5</v>
      </c>
      <c r="C1137">
        <v>92.250000000000156</v>
      </c>
    </row>
    <row r="1138" spans="1:3" x14ac:dyDescent="0.25">
      <c r="A1138">
        <f t="shared" si="17"/>
        <v>68160</v>
      </c>
      <c r="B1138">
        <v>7.5</v>
      </c>
      <c r="C1138">
        <v>92.200000000000159</v>
      </c>
    </row>
    <row r="1139" spans="1:3" x14ac:dyDescent="0.25">
      <c r="A1139">
        <f t="shared" si="17"/>
        <v>68220</v>
      </c>
      <c r="B1139">
        <v>7.5</v>
      </c>
      <c r="C1139">
        <v>92.150000000000162</v>
      </c>
    </row>
    <row r="1140" spans="1:3" x14ac:dyDescent="0.25">
      <c r="A1140">
        <f t="shared" si="17"/>
        <v>68280</v>
      </c>
      <c r="B1140">
        <v>7.5</v>
      </c>
      <c r="C1140">
        <v>92.100000000000165</v>
      </c>
    </row>
    <row r="1141" spans="1:3" x14ac:dyDescent="0.25">
      <c r="A1141">
        <f t="shared" si="17"/>
        <v>68340</v>
      </c>
      <c r="B1141">
        <v>7.5</v>
      </c>
      <c r="C1141">
        <v>92.050000000000168</v>
      </c>
    </row>
    <row r="1142" spans="1:3" x14ac:dyDescent="0.25">
      <c r="A1142">
        <f t="shared" si="17"/>
        <v>68400</v>
      </c>
      <c r="B1142">
        <v>7.5</v>
      </c>
      <c r="C1142">
        <v>92</v>
      </c>
    </row>
    <row r="1143" spans="1:3" x14ac:dyDescent="0.25">
      <c r="A1143">
        <f t="shared" si="17"/>
        <v>68460</v>
      </c>
      <c r="B1143">
        <v>7.5</v>
      </c>
      <c r="C1143">
        <v>91.95</v>
      </c>
    </row>
    <row r="1144" spans="1:3" x14ac:dyDescent="0.25">
      <c r="A1144">
        <f t="shared" si="17"/>
        <v>68520</v>
      </c>
      <c r="B1144">
        <v>7.5</v>
      </c>
      <c r="C1144">
        <v>91.9</v>
      </c>
    </row>
    <row r="1145" spans="1:3" x14ac:dyDescent="0.25">
      <c r="A1145">
        <f t="shared" si="17"/>
        <v>68580</v>
      </c>
      <c r="B1145">
        <v>7.5</v>
      </c>
      <c r="C1145">
        <v>91.850000000000009</v>
      </c>
    </row>
    <row r="1146" spans="1:3" x14ac:dyDescent="0.25">
      <c r="A1146">
        <f t="shared" si="17"/>
        <v>68640</v>
      </c>
      <c r="B1146">
        <v>7.5</v>
      </c>
      <c r="C1146">
        <v>91.800000000000011</v>
      </c>
    </row>
    <row r="1147" spans="1:3" x14ac:dyDescent="0.25">
      <c r="A1147">
        <f t="shared" si="17"/>
        <v>68700</v>
      </c>
      <c r="B1147">
        <v>7.5</v>
      </c>
      <c r="C1147">
        <v>91.750000000000014</v>
      </c>
    </row>
    <row r="1148" spans="1:3" x14ac:dyDescent="0.25">
      <c r="A1148">
        <f t="shared" si="17"/>
        <v>68760</v>
      </c>
      <c r="B1148">
        <v>7.5</v>
      </c>
      <c r="C1148">
        <v>91.700000000000017</v>
      </c>
    </row>
    <row r="1149" spans="1:3" x14ac:dyDescent="0.25">
      <c r="A1149">
        <f t="shared" si="17"/>
        <v>68820</v>
      </c>
      <c r="B1149">
        <v>7.5</v>
      </c>
      <c r="C1149">
        <v>91.65000000000002</v>
      </c>
    </row>
    <row r="1150" spans="1:3" x14ac:dyDescent="0.25">
      <c r="A1150">
        <f t="shared" si="17"/>
        <v>68880</v>
      </c>
      <c r="B1150">
        <v>7.5</v>
      </c>
      <c r="C1150">
        <v>91.600000000000023</v>
      </c>
    </row>
    <row r="1151" spans="1:3" x14ac:dyDescent="0.25">
      <c r="A1151">
        <f t="shared" si="17"/>
        <v>68940</v>
      </c>
      <c r="B1151">
        <v>7.5</v>
      </c>
      <c r="C1151">
        <v>91.550000000000026</v>
      </c>
    </row>
    <row r="1152" spans="1:3" x14ac:dyDescent="0.25">
      <c r="A1152">
        <f t="shared" si="17"/>
        <v>69000</v>
      </c>
      <c r="B1152">
        <v>7.5</v>
      </c>
      <c r="C1152">
        <v>91.500000000000028</v>
      </c>
    </row>
    <row r="1153" spans="1:3" x14ac:dyDescent="0.25">
      <c r="A1153">
        <f t="shared" si="17"/>
        <v>69060</v>
      </c>
      <c r="B1153">
        <v>7.5</v>
      </c>
      <c r="C1153">
        <v>91.450000000000031</v>
      </c>
    </row>
    <row r="1154" spans="1:3" x14ac:dyDescent="0.25">
      <c r="A1154">
        <f t="shared" si="17"/>
        <v>69120</v>
      </c>
      <c r="B1154">
        <v>7.5</v>
      </c>
      <c r="C1154">
        <v>91.400000000000034</v>
      </c>
    </row>
    <row r="1155" spans="1:3" x14ac:dyDescent="0.25">
      <c r="A1155">
        <f t="shared" si="17"/>
        <v>69180</v>
      </c>
      <c r="B1155">
        <v>7.5</v>
      </c>
      <c r="C1155">
        <v>91.350000000000037</v>
      </c>
    </row>
    <row r="1156" spans="1:3" x14ac:dyDescent="0.25">
      <c r="A1156">
        <f t="shared" ref="A1156:A1219" si="18">A1155+60</f>
        <v>69240</v>
      </c>
      <c r="B1156">
        <v>7.5</v>
      </c>
      <c r="C1156">
        <v>91.30000000000004</v>
      </c>
    </row>
    <row r="1157" spans="1:3" x14ac:dyDescent="0.25">
      <c r="A1157">
        <f t="shared" si="18"/>
        <v>69300</v>
      </c>
      <c r="B1157">
        <v>7.5</v>
      </c>
      <c r="C1157">
        <v>91.250000000000043</v>
      </c>
    </row>
    <row r="1158" spans="1:3" x14ac:dyDescent="0.25">
      <c r="A1158">
        <f t="shared" si="18"/>
        <v>69360</v>
      </c>
      <c r="B1158">
        <v>7.5</v>
      </c>
      <c r="C1158">
        <v>91.200000000000045</v>
      </c>
    </row>
    <row r="1159" spans="1:3" x14ac:dyDescent="0.25">
      <c r="A1159">
        <f t="shared" si="18"/>
        <v>69420</v>
      </c>
      <c r="B1159">
        <v>7.5</v>
      </c>
      <c r="C1159">
        <v>91.150000000000048</v>
      </c>
    </row>
    <row r="1160" spans="1:3" x14ac:dyDescent="0.25">
      <c r="A1160">
        <f t="shared" si="18"/>
        <v>69480</v>
      </c>
      <c r="B1160">
        <v>7.5</v>
      </c>
      <c r="C1160">
        <v>91.100000000000051</v>
      </c>
    </row>
    <row r="1161" spans="1:3" x14ac:dyDescent="0.25">
      <c r="A1161">
        <f t="shared" si="18"/>
        <v>69540</v>
      </c>
      <c r="B1161">
        <v>7.5</v>
      </c>
      <c r="C1161">
        <v>91.050000000000054</v>
      </c>
    </row>
    <row r="1162" spans="1:3" x14ac:dyDescent="0.25">
      <c r="A1162">
        <f t="shared" si="18"/>
        <v>69600</v>
      </c>
      <c r="B1162">
        <v>7.5</v>
      </c>
      <c r="C1162">
        <v>91.000000000000057</v>
      </c>
    </row>
    <row r="1163" spans="1:3" x14ac:dyDescent="0.25">
      <c r="A1163">
        <f t="shared" si="18"/>
        <v>69660</v>
      </c>
      <c r="B1163">
        <v>7.5</v>
      </c>
      <c r="C1163">
        <v>90.95000000000006</v>
      </c>
    </row>
    <row r="1164" spans="1:3" x14ac:dyDescent="0.25">
      <c r="A1164">
        <f t="shared" si="18"/>
        <v>69720</v>
      </c>
      <c r="B1164">
        <v>7.5</v>
      </c>
      <c r="C1164">
        <v>90.900000000000063</v>
      </c>
    </row>
    <row r="1165" spans="1:3" x14ac:dyDescent="0.25">
      <c r="A1165">
        <f t="shared" si="18"/>
        <v>69780</v>
      </c>
      <c r="B1165">
        <v>7.5</v>
      </c>
      <c r="C1165">
        <v>90.850000000000065</v>
      </c>
    </row>
    <row r="1166" spans="1:3" x14ac:dyDescent="0.25">
      <c r="A1166">
        <f t="shared" si="18"/>
        <v>69840</v>
      </c>
      <c r="B1166">
        <v>7.5</v>
      </c>
      <c r="C1166">
        <v>90.800000000000068</v>
      </c>
    </row>
    <row r="1167" spans="1:3" x14ac:dyDescent="0.25">
      <c r="A1167">
        <f t="shared" si="18"/>
        <v>69900</v>
      </c>
      <c r="B1167">
        <v>7.5</v>
      </c>
      <c r="C1167">
        <v>90.750000000000071</v>
      </c>
    </row>
    <row r="1168" spans="1:3" x14ac:dyDescent="0.25">
      <c r="A1168">
        <f t="shared" si="18"/>
        <v>69960</v>
      </c>
      <c r="B1168">
        <v>7.5</v>
      </c>
      <c r="C1168">
        <v>90.700000000000074</v>
      </c>
    </row>
    <row r="1169" spans="1:3" x14ac:dyDescent="0.25">
      <c r="A1169">
        <f t="shared" si="18"/>
        <v>70020</v>
      </c>
      <c r="B1169">
        <v>7.5</v>
      </c>
      <c r="C1169">
        <v>90.650000000000077</v>
      </c>
    </row>
    <row r="1170" spans="1:3" x14ac:dyDescent="0.25">
      <c r="A1170">
        <f t="shared" si="18"/>
        <v>70080</v>
      </c>
      <c r="B1170">
        <v>7.5</v>
      </c>
      <c r="C1170">
        <v>90.60000000000008</v>
      </c>
    </row>
    <row r="1171" spans="1:3" x14ac:dyDescent="0.25">
      <c r="A1171">
        <f t="shared" si="18"/>
        <v>70140</v>
      </c>
      <c r="B1171">
        <v>7.5</v>
      </c>
      <c r="C1171">
        <v>90.550000000000082</v>
      </c>
    </row>
    <row r="1172" spans="1:3" x14ac:dyDescent="0.25">
      <c r="A1172">
        <f t="shared" si="18"/>
        <v>70200</v>
      </c>
      <c r="B1172">
        <v>7.5</v>
      </c>
      <c r="C1172">
        <v>90.500000000000085</v>
      </c>
    </row>
    <row r="1173" spans="1:3" x14ac:dyDescent="0.25">
      <c r="A1173">
        <f t="shared" si="18"/>
        <v>70260</v>
      </c>
      <c r="B1173">
        <v>7.5</v>
      </c>
      <c r="C1173">
        <v>90.450000000000088</v>
      </c>
    </row>
    <row r="1174" spans="1:3" x14ac:dyDescent="0.25">
      <c r="A1174">
        <f t="shared" si="18"/>
        <v>70320</v>
      </c>
      <c r="B1174">
        <v>7.5</v>
      </c>
      <c r="C1174">
        <v>90.400000000000091</v>
      </c>
    </row>
    <row r="1175" spans="1:3" x14ac:dyDescent="0.25">
      <c r="A1175">
        <f t="shared" si="18"/>
        <v>70380</v>
      </c>
      <c r="B1175">
        <v>7.5</v>
      </c>
      <c r="C1175">
        <v>90.350000000000094</v>
      </c>
    </row>
    <row r="1176" spans="1:3" x14ac:dyDescent="0.25">
      <c r="A1176">
        <f t="shared" si="18"/>
        <v>70440</v>
      </c>
      <c r="B1176">
        <v>7.5</v>
      </c>
      <c r="C1176">
        <v>90.300000000000097</v>
      </c>
    </row>
    <row r="1177" spans="1:3" x14ac:dyDescent="0.25">
      <c r="A1177">
        <f t="shared" si="18"/>
        <v>70500</v>
      </c>
      <c r="B1177">
        <v>7.5</v>
      </c>
      <c r="C1177">
        <v>90.250000000000099</v>
      </c>
    </row>
    <row r="1178" spans="1:3" x14ac:dyDescent="0.25">
      <c r="A1178">
        <f t="shared" si="18"/>
        <v>70560</v>
      </c>
      <c r="B1178">
        <v>7.5</v>
      </c>
      <c r="C1178">
        <v>90.200000000000102</v>
      </c>
    </row>
    <row r="1179" spans="1:3" x14ac:dyDescent="0.25">
      <c r="A1179">
        <f t="shared" si="18"/>
        <v>70620</v>
      </c>
      <c r="B1179">
        <v>7.5</v>
      </c>
      <c r="C1179">
        <v>90.150000000000105</v>
      </c>
    </row>
    <row r="1180" spans="1:3" x14ac:dyDescent="0.25">
      <c r="A1180">
        <f t="shared" si="18"/>
        <v>70680</v>
      </c>
      <c r="B1180">
        <v>7.5</v>
      </c>
      <c r="C1180">
        <v>90.100000000000108</v>
      </c>
    </row>
    <row r="1181" spans="1:3" x14ac:dyDescent="0.25">
      <c r="A1181">
        <f t="shared" si="18"/>
        <v>70740</v>
      </c>
      <c r="B1181">
        <v>7.5</v>
      </c>
      <c r="C1181">
        <v>90.050000000000111</v>
      </c>
    </row>
    <row r="1182" spans="1:3" x14ac:dyDescent="0.25">
      <c r="A1182">
        <f t="shared" si="18"/>
        <v>70800</v>
      </c>
      <c r="B1182">
        <v>7.5</v>
      </c>
      <c r="C1182">
        <v>90.000000000000114</v>
      </c>
    </row>
    <row r="1183" spans="1:3" x14ac:dyDescent="0.25">
      <c r="A1183">
        <f t="shared" si="18"/>
        <v>70860</v>
      </c>
      <c r="B1183">
        <v>7.5</v>
      </c>
      <c r="C1183">
        <v>89.950000000000117</v>
      </c>
    </row>
    <row r="1184" spans="1:3" x14ac:dyDescent="0.25">
      <c r="A1184">
        <f t="shared" si="18"/>
        <v>70920</v>
      </c>
      <c r="B1184">
        <v>7.5</v>
      </c>
      <c r="C1184">
        <v>89.900000000000119</v>
      </c>
    </row>
    <row r="1185" spans="1:3" x14ac:dyDescent="0.25">
      <c r="A1185">
        <f t="shared" si="18"/>
        <v>70980</v>
      </c>
      <c r="B1185">
        <v>7.5</v>
      </c>
      <c r="C1185">
        <v>89.850000000000122</v>
      </c>
    </row>
    <row r="1186" spans="1:3" x14ac:dyDescent="0.25">
      <c r="A1186">
        <f t="shared" si="18"/>
        <v>71040</v>
      </c>
      <c r="B1186">
        <v>7.5</v>
      </c>
      <c r="C1186">
        <v>89.800000000000125</v>
      </c>
    </row>
    <row r="1187" spans="1:3" x14ac:dyDescent="0.25">
      <c r="A1187">
        <f t="shared" si="18"/>
        <v>71100</v>
      </c>
      <c r="B1187">
        <v>7.5</v>
      </c>
      <c r="C1187">
        <v>89.750000000000128</v>
      </c>
    </row>
    <row r="1188" spans="1:3" x14ac:dyDescent="0.25">
      <c r="A1188">
        <f t="shared" si="18"/>
        <v>71160</v>
      </c>
      <c r="B1188">
        <v>7.5</v>
      </c>
      <c r="C1188">
        <v>89.700000000000131</v>
      </c>
    </row>
    <row r="1189" spans="1:3" x14ac:dyDescent="0.25">
      <c r="A1189">
        <f t="shared" si="18"/>
        <v>71220</v>
      </c>
      <c r="B1189">
        <v>7.5</v>
      </c>
      <c r="C1189">
        <v>89.650000000000134</v>
      </c>
    </row>
    <row r="1190" spans="1:3" x14ac:dyDescent="0.25">
      <c r="A1190">
        <f t="shared" si="18"/>
        <v>71280</v>
      </c>
      <c r="B1190">
        <v>7.5</v>
      </c>
      <c r="C1190">
        <v>89.600000000000136</v>
      </c>
    </row>
    <row r="1191" spans="1:3" x14ac:dyDescent="0.25">
      <c r="A1191">
        <f t="shared" si="18"/>
        <v>71340</v>
      </c>
      <c r="B1191">
        <v>7.5</v>
      </c>
      <c r="C1191">
        <v>89.550000000000139</v>
      </c>
    </row>
    <row r="1192" spans="1:3" x14ac:dyDescent="0.25">
      <c r="A1192">
        <f t="shared" si="18"/>
        <v>71400</v>
      </c>
      <c r="B1192">
        <v>7.5</v>
      </c>
      <c r="C1192">
        <v>89.500000000000142</v>
      </c>
    </row>
    <row r="1193" spans="1:3" x14ac:dyDescent="0.25">
      <c r="A1193">
        <f t="shared" si="18"/>
        <v>71460</v>
      </c>
      <c r="B1193">
        <v>7.5</v>
      </c>
      <c r="C1193">
        <v>89.450000000000145</v>
      </c>
    </row>
    <row r="1194" spans="1:3" x14ac:dyDescent="0.25">
      <c r="A1194">
        <f t="shared" si="18"/>
        <v>71520</v>
      </c>
      <c r="B1194">
        <v>7.5</v>
      </c>
      <c r="C1194">
        <v>89.400000000000148</v>
      </c>
    </row>
    <row r="1195" spans="1:3" x14ac:dyDescent="0.25">
      <c r="A1195">
        <f t="shared" si="18"/>
        <v>71580</v>
      </c>
      <c r="B1195">
        <v>7.5</v>
      </c>
      <c r="C1195">
        <v>89.350000000000151</v>
      </c>
    </row>
    <row r="1196" spans="1:3" x14ac:dyDescent="0.25">
      <c r="A1196">
        <f t="shared" si="18"/>
        <v>71640</v>
      </c>
      <c r="B1196">
        <v>7.5</v>
      </c>
      <c r="C1196">
        <v>89.300000000000153</v>
      </c>
    </row>
    <row r="1197" spans="1:3" x14ac:dyDescent="0.25">
      <c r="A1197">
        <f t="shared" si="18"/>
        <v>71700</v>
      </c>
      <c r="B1197">
        <v>7.5</v>
      </c>
      <c r="C1197">
        <v>89.250000000000156</v>
      </c>
    </row>
    <row r="1198" spans="1:3" x14ac:dyDescent="0.25">
      <c r="A1198">
        <f t="shared" si="18"/>
        <v>71760</v>
      </c>
      <c r="B1198">
        <v>7.5</v>
      </c>
      <c r="C1198">
        <v>89.200000000000159</v>
      </c>
    </row>
    <row r="1199" spans="1:3" x14ac:dyDescent="0.25">
      <c r="A1199">
        <f t="shared" si="18"/>
        <v>71820</v>
      </c>
      <c r="B1199">
        <v>7.5</v>
      </c>
      <c r="C1199">
        <v>89.150000000000162</v>
      </c>
    </row>
    <row r="1200" spans="1:3" x14ac:dyDescent="0.25">
      <c r="A1200">
        <f t="shared" si="18"/>
        <v>71880</v>
      </c>
      <c r="B1200">
        <v>7.5</v>
      </c>
      <c r="C1200">
        <v>89.100000000000165</v>
      </c>
    </row>
    <row r="1201" spans="1:3" x14ac:dyDescent="0.25">
      <c r="A1201">
        <f t="shared" si="18"/>
        <v>71940</v>
      </c>
      <c r="B1201">
        <v>7.5</v>
      </c>
      <c r="C1201">
        <v>89.050000000000168</v>
      </c>
    </row>
    <row r="1202" spans="1:3" x14ac:dyDescent="0.25">
      <c r="A1202">
        <f t="shared" si="18"/>
        <v>72000</v>
      </c>
      <c r="B1202">
        <v>7.5</v>
      </c>
      <c r="C1202">
        <v>89</v>
      </c>
    </row>
    <row r="1203" spans="1:3" x14ac:dyDescent="0.25">
      <c r="A1203">
        <f t="shared" si="18"/>
        <v>72060</v>
      </c>
      <c r="B1203">
        <v>7.5</v>
      </c>
      <c r="C1203">
        <v>88.95</v>
      </c>
    </row>
    <row r="1204" spans="1:3" x14ac:dyDescent="0.25">
      <c r="A1204">
        <f t="shared" si="18"/>
        <v>72120</v>
      </c>
      <c r="B1204">
        <v>7.5</v>
      </c>
      <c r="C1204">
        <v>88.9</v>
      </c>
    </row>
    <row r="1205" spans="1:3" x14ac:dyDescent="0.25">
      <c r="A1205">
        <f t="shared" si="18"/>
        <v>72180</v>
      </c>
      <c r="B1205">
        <v>7.5</v>
      </c>
      <c r="C1205">
        <v>88.850000000000009</v>
      </c>
    </row>
    <row r="1206" spans="1:3" x14ac:dyDescent="0.25">
      <c r="A1206">
        <f t="shared" si="18"/>
        <v>72240</v>
      </c>
      <c r="B1206">
        <v>7.5</v>
      </c>
      <c r="C1206">
        <v>88.800000000000011</v>
      </c>
    </row>
    <row r="1207" spans="1:3" x14ac:dyDescent="0.25">
      <c r="A1207">
        <f t="shared" si="18"/>
        <v>72300</v>
      </c>
      <c r="B1207">
        <v>7.5</v>
      </c>
      <c r="C1207">
        <v>88.750000000000014</v>
      </c>
    </row>
    <row r="1208" spans="1:3" x14ac:dyDescent="0.25">
      <c r="A1208">
        <f t="shared" si="18"/>
        <v>72360</v>
      </c>
      <c r="B1208">
        <v>7.5</v>
      </c>
      <c r="C1208">
        <v>88.700000000000017</v>
      </c>
    </row>
    <row r="1209" spans="1:3" x14ac:dyDescent="0.25">
      <c r="A1209">
        <f t="shared" si="18"/>
        <v>72420</v>
      </c>
      <c r="B1209">
        <v>7.5</v>
      </c>
      <c r="C1209">
        <v>88.65000000000002</v>
      </c>
    </row>
    <row r="1210" spans="1:3" x14ac:dyDescent="0.25">
      <c r="A1210">
        <f t="shared" si="18"/>
        <v>72480</v>
      </c>
      <c r="B1210">
        <v>7.5</v>
      </c>
      <c r="C1210">
        <v>88.600000000000023</v>
      </c>
    </row>
    <row r="1211" spans="1:3" x14ac:dyDescent="0.25">
      <c r="A1211">
        <f t="shared" si="18"/>
        <v>72540</v>
      </c>
      <c r="B1211">
        <v>7.5</v>
      </c>
      <c r="C1211">
        <v>88.550000000000026</v>
      </c>
    </row>
    <row r="1212" spans="1:3" x14ac:dyDescent="0.25">
      <c r="A1212">
        <f t="shared" si="18"/>
        <v>72600</v>
      </c>
      <c r="B1212">
        <v>7.5</v>
      </c>
      <c r="C1212">
        <v>88.500000000000028</v>
      </c>
    </row>
    <row r="1213" spans="1:3" x14ac:dyDescent="0.25">
      <c r="A1213">
        <f t="shared" si="18"/>
        <v>72660</v>
      </c>
      <c r="B1213">
        <v>7.5</v>
      </c>
      <c r="C1213">
        <v>88.450000000000031</v>
      </c>
    </row>
    <row r="1214" spans="1:3" x14ac:dyDescent="0.25">
      <c r="A1214">
        <f t="shared" si="18"/>
        <v>72720</v>
      </c>
      <c r="B1214">
        <v>7.5</v>
      </c>
      <c r="C1214">
        <v>88.400000000000034</v>
      </c>
    </row>
    <row r="1215" spans="1:3" x14ac:dyDescent="0.25">
      <c r="A1215">
        <f t="shared" si="18"/>
        <v>72780</v>
      </c>
      <c r="B1215">
        <v>7.5</v>
      </c>
      <c r="C1215">
        <v>88.350000000000037</v>
      </c>
    </row>
    <row r="1216" spans="1:3" x14ac:dyDescent="0.25">
      <c r="A1216">
        <f t="shared" si="18"/>
        <v>72840</v>
      </c>
      <c r="B1216">
        <v>7.5</v>
      </c>
      <c r="C1216">
        <v>88.30000000000004</v>
      </c>
    </row>
    <row r="1217" spans="1:3" x14ac:dyDescent="0.25">
      <c r="A1217">
        <f t="shared" si="18"/>
        <v>72900</v>
      </c>
      <c r="B1217">
        <v>7.5</v>
      </c>
      <c r="C1217">
        <v>88.250000000000043</v>
      </c>
    </row>
    <row r="1218" spans="1:3" x14ac:dyDescent="0.25">
      <c r="A1218">
        <f t="shared" si="18"/>
        <v>72960</v>
      </c>
      <c r="B1218">
        <v>7.5</v>
      </c>
      <c r="C1218">
        <v>88.200000000000045</v>
      </c>
    </row>
    <row r="1219" spans="1:3" x14ac:dyDescent="0.25">
      <c r="A1219">
        <f t="shared" si="18"/>
        <v>73020</v>
      </c>
      <c r="B1219">
        <v>7.5</v>
      </c>
      <c r="C1219">
        <v>88.150000000000048</v>
      </c>
    </row>
    <row r="1220" spans="1:3" x14ac:dyDescent="0.25">
      <c r="A1220">
        <f t="shared" ref="A1220:A1283" si="19">A1219+60</f>
        <v>73080</v>
      </c>
      <c r="B1220">
        <v>7.5</v>
      </c>
      <c r="C1220">
        <v>88.100000000000051</v>
      </c>
    </row>
    <row r="1221" spans="1:3" x14ac:dyDescent="0.25">
      <c r="A1221">
        <f t="shared" si="19"/>
        <v>73140</v>
      </c>
      <c r="B1221">
        <v>7.5</v>
      </c>
      <c r="C1221">
        <v>88.050000000000054</v>
      </c>
    </row>
    <row r="1222" spans="1:3" x14ac:dyDescent="0.25">
      <c r="A1222">
        <f t="shared" si="19"/>
        <v>73200</v>
      </c>
      <c r="B1222">
        <v>7.5</v>
      </c>
      <c r="C1222">
        <v>88.000000000000057</v>
      </c>
    </row>
    <row r="1223" spans="1:3" x14ac:dyDescent="0.25">
      <c r="A1223">
        <f t="shared" si="19"/>
        <v>73260</v>
      </c>
      <c r="B1223">
        <v>7.5</v>
      </c>
      <c r="C1223">
        <v>87.95000000000006</v>
      </c>
    </row>
    <row r="1224" spans="1:3" x14ac:dyDescent="0.25">
      <c r="A1224">
        <f t="shared" si="19"/>
        <v>73320</v>
      </c>
      <c r="B1224">
        <v>7.5</v>
      </c>
      <c r="C1224">
        <v>87.900000000000063</v>
      </c>
    </row>
    <row r="1225" spans="1:3" x14ac:dyDescent="0.25">
      <c r="A1225">
        <f t="shared" si="19"/>
        <v>73380</v>
      </c>
      <c r="B1225">
        <v>7.5</v>
      </c>
      <c r="C1225">
        <v>87.850000000000065</v>
      </c>
    </row>
    <row r="1226" spans="1:3" x14ac:dyDescent="0.25">
      <c r="A1226">
        <f t="shared" si="19"/>
        <v>73440</v>
      </c>
      <c r="B1226">
        <v>7.5</v>
      </c>
      <c r="C1226">
        <v>87.800000000000068</v>
      </c>
    </row>
    <row r="1227" spans="1:3" x14ac:dyDescent="0.25">
      <c r="A1227">
        <f t="shared" si="19"/>
        <v>73500</v>
      </c>
      <c r="B1227">
        <v>7.5</v>
      </c>
      <c r="C1227">
        <v>87.750000000000071</v>
      </c>
    </row>
    <row r="1228" spans="1:3" x14ac:dyDescent="0.25">
      <c r="A1228">
        <f t="shared" si="19"/>
        <v>73560</v>
      </c>
      <c r="B1228">
        <v>7.5</v>
      </c>
      <c r="C1228">
        <v>87.700000000000074</v>
      </c>
    </row>
    <row r="1229" spans="1:3" x14ac:dyDescent="0.25">
      <c r="A1229">
        <f t="shared" si="19"/>
        <v>73620</v>
      </c>
      <c r="B1229">
        <v>7.5</v>
      </c>
      <c r="C1229">
        <v>87.650000000000077</v>
      </c>
    </row>
    <row r="1230" spans="1:3" x14ac:dyDescent="0.25">
      <c r="A1230">
        <f t="shared" si="19"/>
        <v>73680</v>
      </c>
      <c r="B1230">
        <v>7.5</v>
      </c>
      <c r="C1230">
        <v>87.60000000000008</v>
      </c>
    </row>
    <row r="1231" spans="1:3" x14ac:dyDescent="0.25">
      <c r="A1231">
        <f t="shared" si="19"/>
        <v>73740</v>
      </c>
      <c r="B1231">
        <v>7.5</v>
      </c>
      <c r="C1231">
        <v>87.550000000000082</v>
      </c>
    </row>
    <row r="1232" spans="1:3" x14ac:dyDescent="0.25">
      <c r="A1232">
        <f t="shared" si="19"/>
        <v>73800</v>
      </c>
      <c r="B1232">
        <v>7.5</v>
      </c>
      <c r="C1232">
        <v>87.500000000000085</v>
      </c>
    </row>
    <row r="1233" spans="1:3" x14ac:dyDescent="0.25">
      <c r="A1233">
        <f t="shared" si="19"/>
        <v>73860</v>
      </c>
      <c r="B1233">
        <v>7.5</v>
      </c>
      <c r="C1233">
        <v>87.450000000000088</v>
      </c>
    </row>
    <row r="1234" spans="1:3" x14ac:dyDescent="0.25">
      <c r="A1234">
        <f t="shared" si="19"/>
        <v>73920</v>
      </c>
      <c r="B1234">
        <v>7.5</v>
      </c>
      <c r="C1234">
        <v>87.400000000000091</v>
      </c>
    </row>
    <row r="1235" spans="1:3" x14ac:dyDescent="0.25">
      <c r="A1235">
        <f t="shared" si="19"/>
        <v>73980</v>
      </c>
      <c r="B1235">
        <v>7.5</v>
      </c>
      <c r="C1235">
        <v>87.350000000000094</v>
      </c>
    </row>
    <row r="1236" spans="1:3" x14ac:dyDescent="0.25">
      <c r="A1236">
        <f t="shared" si="19"/>
        <v>74040</v>
      </c>
      <c r="B1236">
        <v>7.5</v>
      </c>
      <c r="C1236">
        <v>87.300000000000097</v>
      </c>
    </row>
    <row r="1237" spans="1:3" x14ac:dyDescent="0.25">
      <c r="A1237">
        <f t="shared" si="19"/>
        <v>74100</v>
      </c>
      <c r="B1237">
        <v>7.5</v>
      </c>
      <c r="C1237">
        <v>87.250000000000099</v>
      </c>
    </row>
    <row r="1238" spans="1:3" x14ac:dyDescent="0.25">
      <c r="A1238">
        <f t="shared" si="19"/>
        <v>74160</v>
      </c>
      <c r="B1238">
        <v>7.5</v>
      </c>
      <c r="C1238">
        <v>87.200000000000102</v>
      </c>
    </row>
    <row r="1239" spans="1:3" x14ac:dyDescent="0.25">
      <c r="A1239">
        <f t="shared" si="19"/>
        <v>74220</v>
      </c>
      <c r="B1239">
        <v>7.5</v>
      </c>
      <c r="C1239">
        <v>87.150000000000105</v>
      </c>
    </row>
    <row r="1240" spans="1:3" x14ac:dyDescent="0.25">
      <c r="A1240">
        <f t="shared" si="19"/>
        <v>74280</v>
      </c>
      <c r="B1240">
        <v>7.5</v>
      </c>
      <c r="C1240">
        <v>87.100000000000108</v>
      </c>
    </row>
    <row r="1241" spans="1:3" x14ac:dyDescent="0.25">
      <c r="A1241">
        <f t="shared" si="19"/>
        <v>74340</v>
      </c>
      <c r="B1241">
        <v>7.5</v>
      </c>
      <c r="C1241">
        <v>87.050000000000111</v>
      </c>
    </row>
    <row r="1242" spans="1:3" x14ac:dyDescent="0.25">
      <c r="A1242">
        <f t="shared" si="19"/>
        <v>74400</v>
      </c>
      <c r="B1242">
        <v>7.5</v>
      </c>
      <c r="C1242">
        <v>87.000000000000114</v>
      </c>
    </row>
    <row r="1243" spans="1:3" x14ac:dyDescent="0.25">
      <c r="A1243">
        <f t="shared" si="19"/>
        <v>74460</v>
      </c>
      <c r="B1243">
        <v>7.5</v>
      </c>
      <c r="C1243">
        <v>86.950000000000117</v>
      </c>
    </row>
    <row r="1244" spans="1:3" x14ac:dyDescent="0.25">
      <c r="A1244">
        <f t="shared" si="19"/>
        <v>74520</v>
      </c>
      <c r="B1244">
        <v>7.5</v>
      </c>
      <c r="C1244">
        <v>86.900000000000119</v>
      </c>
    </row>
    <row r="1245" spans="1:3" x14ac:dyDescent="0.25">
      <c r="A1245">
        <f t="shared" si="19"/>
        <v>74580</v>
      </c>
      <c r="B1245">
        <v>7.5</v>
      </c>
      <c r="C1245">
        <v>86.850000000000122</v>
      </c>
    </row>
    <row r="1246" spans="1:3" x14ac:dyDescent="0.25">
      <c r="A1246">
        <f t="shared" si="19"/>
        <v>74640</v>
      </c>
      <c r="B1246">
        <v>7.5</v>
      </c>
      <c r="C1246">
        <v>86.800000000000125</v>
      </c>
    </row>
    <row r="1247" spans="1:3" x14ac:dyDescent="0.25">
      <c r="A1247">
        <f t="shared" si="19"/>
        <v>74700</v>
      </c>
      <c r="B1247">
        <v>7.5</v>
      </c>
      <c r="C1247">
        <v>86.750000000000128</v>
      </c>
    </row>
    <row r="1248" spans="1:3" x14ac:dyDescent="0.25">
      <c r="A1248">
        <f t="shared" si="19"/>
        <v>74760</v>
      </c>
      <c r="B1248">
        <v>7.5</v>
      </c>
      <c r="C1248">
        <v>86.700000000000131</v>
      </c>
    </row>
    <row r="1249" spans="1:3" x14ac:dyDescent="0.25">
      <c r="A1249">
        <f t="shared" si="19"/>
        <v>74820</v>
      </c>
      <c r="B1249">
        <v>7.5</v>
      </c>
      <c r="C1249">
        <v>86.650000000000134</v>
      </c>
    </row>
    <row r="1250" spans="1:3" x14ac:dyDescent="0.25">
      <c r="A1250">
        <f t="shared" si="19"/>
        <v>74880</v>
      </c>
      <c r="B1250">
        <v>7.5</v>
      </c>
      <c r="C1250">
        <v>86.600000000000136</v>
      </c>
    </row>
    <row r="1251" spans="1:3" x14ac:dyDescent="0.25">
      <c r="A1251">
        <f t="shared" si="19"/>
        <v>74940</v>
      </c>
      <c r="B1251">
        <v>7.5</v>
      </c>
      <c r="C1251">
        <v>86.550000000000139</v>
      </c>
    </row>
    <row r="1252" spans="1:3" x14ac:dyDescent="0.25">
      <c r="A1252">
        <f t="shared" si="19"/>
        <v>75000</v>
      </c>
      <c r="B1252">
        <v>7.5</v>
      </c>
      <c r="C1252">
        <v>86.500000000000142</v>
      </c>
    </row>
    <row r="1253" spans="1:3" x14ac:dyDescent="0.25">
      <c r="A1253">
        <f t="shared" si="19"/>
        <v>75060</v>
      </c>
      <c r="B1253">
        <v>7.5</v>
      </c>
      <c r="C1253">
        <v>86.450000000000145</v>
      </c>
    </row>
    <row r="1254" spans="1:3" x14ac:dyDescent="0.25">
      <c r="A1254">
        <f t="shared" si="19"/>
        <v>75120</v>
      </c>
      <c r="B1254">
        <v>7.5</v>
      </c>
      <c r="C1254">
        <v>86.400000000000148</v>
      </c>
    </row>
    <row r="1255" spans="1:3" x14ac:dyDescent="0.25">
      <c r="A1255">
        <f t="shared" si="19"/>
        <v>75180</v>
      </c>
      <c r="B1255">
        <v>7.5</v>
      </c>
      <c r="C1255">
        <v>86.350000000000151</v>
      </c>
    </row>
    <row r="1256" spans="1:3" x14ac:dyDescent="0.25">
      <c r="A1256">
        <f t="shared" si="19"/>
        <v>75240</v>
      </c>
      <c r="B1256">
        <v>7.5</v>
      </c>
      <c r="C1256">
        <v>86.300000000000153</v>
      </c>
    </row>
    <row r="1257" spans="1:3" x14ac:dyDescent="0.25">
      <c r="A1257">
        <f t="shared" si="19"/>
        <v>75300</v>
      </c>
      <c r="B1257">
        <v>7.5</v>
      </c>
      <c r="C1257">
        <v>86.250000000000156</v>
      </c>
    </row>
    <row r="1258" spans="1:3" x14ac:dyDescent="0.25">
      <c r="A1258">
        <f t="shared" si="19"/>
        <v>75360</v>
      </c>
      <c r="B1258">
        <v>7.5</v>
      </c>
      <c r="C1258">
        <v>86.200000000000159</v>
      </c>
    </row>
    <row r="1259" spans="1:3" x14ac:dyDescent="0.25">
      <c r="A1259">
        <f t="shared" si="19"/>
        <v>75420</v>
      </c>
      <c r="B1259">
        <v>7.5</v>
      </c>
      <c r="C1259">
        <v>86.150000000000162</v>
      </c>
    </row>
    <row r="1260" spans="1:3" x14ac:dyDescent="0.25">
      <c r="A1260">
        <f t="shared" si="19"/>
        <v>75480</v>
      </c>
      <c r="B1260">
        <v>7.5</v>
      </c>
      <c r="C1260">
        <v>86.100000000000165</v>
      </c>
    </row>
    <row r="1261" spans="1:3" x14ac:dyDescent="0.25">
      <c r="A1261">
        <f t="shared" si="19"/>
        <v>75540</v>
      </c>
      <c r="B1261">
        <v>7.5</v>
      </c>
      <c r="C1261">
        <v>86.050000000000168</v>
      </c>
    </row>
    <row r="1262" spans="1:3" x14ac:dyDescent="0.25">
      <c r="A1262">
        <f t="shared" si="19"/>
        <v>75600</v>
      </c>
      <c r="B1262">
        <v>7.5</v>
      </c>
      <c r="C1262">
        <v>86</v>
      </c>
    </row>
    <row r="1263" spans="1:3" x14ac:dyDescent="0.25">
      <c r="A1263">
        <f t="shared" si="19"/>
        <v>75660</v>
      </c>
      <c r="B1263">
        <v>7.5</v>
      </c>
      <c r="C1263">
        <v>85.95</v>
      </c>
    </row>
    <row r="1264" spans="1:3" x14ac:dyDescent="0.25">
      <c r="A1264">
        <f t="shared" si="19"/>
        <v>75720</v>
      </c>
      <c r="B1264">
        <v>7.5</v>
      </c>
      <c r="C1264">
        <v>85.9</v>
      </c>
    </row>
    <row r="1265" spans="1:3" x14ac:dyDescent="0.25">
      <c r="A1265">
        <f t="shared" si="19"/>
        <v>75780</v>
      </c>
      <c r="B1265">
        <v>7.5</v>
      </c>
      <c r="C1265">
        <v>85.850000000000009</v>
      </c>
    </row>
    <row r="1266" spans="1:3" x14ac:dyDescent="0.25">
      <c r="A1266">
        <f t="shared" si="19"/>
        <v>75840</v>
      </c>
      <c r="B1266">
        <v>7.5</v>
      </c>
      <c r="C1266">
        <v>85.800000000000011</v>
      </c>
    </row>
    <row r="1267" spans="1:3" x14ac:dyDescent="0.25">
      <c r="A1267">
        <f t="shared" si="19"/>
        <v>75900</v>
      </c>
      <c r="B1267">
        <v>7.5</v>
      </c>
      <c r="C1267">
        <v>85.750000000000014</v>
      </c>
    </row>
    <row r="1268" spans="1:3" x14ac:dyDescent="0.25">
      <c r="A1268">
        <f t="shared" si="19"/>
        <v>75960</v>
      </c>
      <c r="B1268">
        <v>7.5</v>
      </c>
      <c r="C1268">
        <v>85.700000000000017</v>
      </c>
    </row>
    <row r="1269" spans="1:3" x14ac:dyDescent="0.25">
      <c r="A1269">
        <f t="shared" si="19"/>
        <v>76020</v>
      </c>
      <c r="B1269">
        <v>7.5</v>
      </c>
      <c r="C1269">
        <v>85.65000000000002</v>
      </c>
    </row>
    <row r="1270" spans="1:3" x14ac:dyDescent="0.25">
      <c r="A1270">
        <f t="shared" si="19"/>
        <v>76080</v>
      </c>
      <c r="B1270">
        <v>7.5</v>
      </c>
      <c r="C1270">
        <v>85.600000000000023</v>
      </c>
    </row>
    <row r="1271" spans="1:3" x14ac:dyDescent="0.25">
      <c r="A1271">
        <f t="shared" si="19"/>
        <v>76140</v>
      </c>
      <c r="B1271">
        <v>7.5</v>
      </c>
      <c r="C1271">
        <v>85.550000000000026</v>
      </c>
    </row>
    <row r="1272" spans="1:3" x14ac:dyDescent="0.25">
      <c r="A1272">
        <f t="shared" si="19"/>
        <v>76200</v>
      </c>
      <c r="B1272">
        <v>7.5</v>
      </c>
      <c r="C1272">
        <v>85.500000000000028</v>
      </c>
    </row>
    <row r="1273" spans="1:3" x14ac:dyDescent="0.25">
      <c r="A1273">
        <f t="shared" si="19"/>
        <v>76260</v>
      </c>
      <c r="B1273">
        <v>7.5</v>
      </c>
      <c r="C1273">
        <v>85.450000000000031</v>
      </c>
    </row>
    <row r="1274" spans="1:3" x14ac:dyDescent="0.25">
      <c r="A1274">
        <f t="shared" si="19"/>
        <v>76320</v>
      </c>
      <c r="B1274">
        <v>7.5</v>
      </c>
      <c r="C1274">
        <v>85.400000000000034</v>
      </c>
    </row>
    <row r="1275" spans="1:3" x14ac:dyDescent="0.25">
      <c r="A1275">
        <f t="shared" si="19"/>
        <v>76380</v>
      </c>
      <c r="B1275">
        <v>7.5</v>
      </c>
      <c r="C1275">
        <v>85.350000000000037</v>
      </c>
    </row>
    <row r="1276" spans="1:3" x14ac:dyDescent="0.25">
      <c r="A1276">
        <f t="shared" si="19"/>
        <v>76440</v>
      </c>
      <c r="B1276">
        <v>7.5</v>
      </c>
      <c r="C1276">
        <v>85.30000000000004</v>
      </c>
    </row>
    <row r="1277" spans="1:3" x14ac:dyDescent="0.25">
      <c r="A1277">
        <f t="shared" si="19"/>
        <v>76500</v>
      </c>
      <c r="B1277">
        <v>7.5</v>
      </c>
      <c r="C1277">
        <v>85.250000000000043</v>
      </c>
    </row>
    <row r="1278" spans="1:3" x14ac:dyDescent="0.25">
      <c r="A1278">
        <f t="shared" si="19"/>
        <v>76560</v>
      </c>
      <c r="B1278">
        <v>7.5</v>
      </c>
      <c r="C1278">
        <v>85.200000000000045</v>
      </c>
    </row>
    <row r="1279" spans="1:3" x14ac:dyDescent="0.25">
      <c r="A1279">
        <f t="shared" si="19"/>
        <v>76620</v>
      </c>
      <c r="B1279">
        <v>7.5</v>
      </c>
      <c r="C1279">
        <v>85.150000000000048</v>
      </c>
    </row>
    <row r="1280" spans="1:3" x14ac:dyDescent="0.25">
      <c r="A1280">
        <f t="shared" si="19"/>
        <v>76680</v>
      </c>
      <c r="B1280">
        <v>7.5</v>
      </c>
      <c r="C1280">
        <v>85.100000000000051</v>
      </c>
    </row>
    <row r="1281" spans="1:3" x14ac:dyDescent="0.25">
      <c r="A1281">
        <f t="shared" si="19"/>
        <v>76740</v>
      </c>
      <c r="B1281">
        <v>7.5</v>
      </c>
      <c r="C1281">
        <v>85.050000000000054</v>
      </c>
    </row>
    <row r="1282" spans="1:3" x14ac:dyDescent="0.25">
      <c r="A1282">
        <f t="shared" si="19"/>
        <v>76800</v>
      </c>
      <c r="B1282">
        <v>7.5</v>
      </c>
      <c r="C1282">
        <v>85.000000000000057</v>
      </c>
    </row>
    <row r="1283" spans="1:3" x14ac:dyDescent="0.25">
      <c r="A1283">
        <f t="shared" si="19"/>
        <v>76860</v>
      </c>
      <c r="B1283">
        <v>7.5</v>
      </c>
      <c r="C1283">
        <v>84.95000000000006</v>
      </c>
    </row>
    <row r="1284" spans="1:3" x14ac:dyDescent="0.25">
      <c r="A1284">
        <f t="shared" ref="A1284:A1347" si="20">A1283+60</f>
        <v>76920</v>
      </c>
      <c r="B1284">
        <v>7.5</v>
      </c>
      <c r="C1284">
        <v>84.900000000000063</v>
      </c>
    </row>
    <row r="1285" spans="1:3" x14ac:dyDescent="0.25">
      <c r="A1285">
        <f t="shared" si="20"/>
        <v>76980</v>
      </c>
      <c r="B1285">
        <v>7.5</v>
      </c>
      <c r="C1285">
        <v>84.850000000000065</v>
      </c>
    </row>
    <row r="1286" spans="1:3" x14ac:dyDescent="0.25">
      <c r="A1286">
        <f t="shared" si="20"/>
        <v>77040</v>
      </c>
      <c r="B1286">
        <v>7.5</v>
      </c>
      <c r="C1286">
        <v>84.800000000000068</v>
      </c>
    </row>
    <row r="1287" spans="1:3" x14ac:dyDescent="0.25">
      <c r="A1287">
        <f t="shared" si="20"/>
        <v>77100</v>
      </c>
      <c r="B1287">
        <v>7.5</v>
      </c>
      <c r="C1287">
        <v>84.750000000000071</v>
      </c>
    </row>
    <row r="1288" spans="1:3" x14ac:dyDescent="0.25">
      <c r="A1288">
        <f t="shared" si="20"/>
        <v>77160</v>
      </c>
      <c r="B1288">
        <v>7.5</v>
      </c>
      <c r="C1288">
        <v>84.700000000000074</v>
      </c>
    </row>
    <row r="1289" spans="1:3" x14ac:dyDescent="0.25">
      <c r="A1289">
        <f t="shared" si="20"/>
        <v>77220</v>
      </c>
      <c r="B1289">
        <v>7.5</v>
      </c>
      <c r="C1289">
        <v>84.650000000000077</v>
      </c>
    </row>
    <row r="1290" spans="1:3" x14ac:dyDescent="0.25">
      <c r="A1290">
        <f t="shared" si="20"/>
        <v>77280</v>
      </c>
      <c r="B1290">
        <v>7.5</v>
      </c>
      <c r="C1290">
        <v>84.60000000000008</v>
      </c>
    </row>
    <row r="1291" spans="1:3" x14ac:dyDescent="0.25">
      <c r="A1291">
        <f t="shared" si="20"/>
        <v>77340</v>
      </c>
      <c r="B1291">
        <v>7.5</v>
      </c>
      <c r="C1291">
        <v>84.550000000000082</v>
      </c>
    </row>
    <row r="1292" spans="1:3" x14ac:dyDescent="0.25">
      <c r="A1292">
        <f t="shared" si="20"/>
        <v>77400</v>
      </c>
      <c r="B1292">
        <v>7.5</v>
      </c>
      <c r="C1292">
        <v>84.500000000000085</v>
      </c>
    </row>
    <row r="1293" spans="1:3" x14ac:dyDescent="0.25">
      <c r="A1293">
        <f t="shared" si="20"/>
        <v>77460</v>
      </c>
      <c r="B1293">
        <v>7.5</v>
      </c>
      <c r="C1293">
        <v>84.450000000000088</v>
      </c>
    </row>
    <row r="1294" spans="1:3" x14ac:dyDescent="0.25">
      <c r="A1294">
        <f t="shared" si="20"/>
        <v>77520</v>
      </c>
      <c r="B1294">
        <v>7.5</v>
      </c>
      <c r="C1294">
        <v>84.400000000000091</v>
      </c>
    </row>
    <row r="1295" spans="1:3" x14ac:dyDescent="0.25">
      <c r="A1295">
        <f t="shared" si="20"/>
        <v>77580</v>
      </c>
      <c r="B1295">
        <v>7.5</v>
      </c>
      <c r="C1295">
        <v>84.350000000000094</v>
      </c>
    </row>
    <row r="1296" spans="1:3" x14ac:dyDescent="0.25">
      <c r="A1296">
        <f t="shared" si="20"/>
        <v>77640</v>
      </c>
      <c r="B1296">
        <v>7.5</v>
      </c>
      <c r="C1296">
        <v>84.300000000000097</v>
      </c>
    </row>
    <row r="1297" spans="1:3" x14ac:dyDescent="0.25">
      <c r="A1297">
        <f t="shared" si="20"/>
        <v>77700</v>
      </c>
      <c r="B1297">
        <v>7.5</v>
      </c>
      <c r="C1297">
        <v>84.250000000000099</v>
      </c>
    </row>
    <row r="1298" spans="1:3" x14ac:dyDescent="0.25">
      <c r="A1298">
        <f t="shared" si="20"/>
        <v>77760</v>
      </c>
      <c r="B1298">
        <v>7.5</v>
      </c>
      <c r="C1298">
        <v>84.200000000000102</v>
      </c>
    </row>
    <row r="1299" spans="1:3" x14ac:dyDescent="0.25">
      <c r="A1299">
        <f t="shared" si="20"/>
        <v>77820</v>
      </c>
      <c r="B1299">
        <v>7.5</v>
      </c>
      <c r="C1299">
        <v>84.150000000000105</v>
      </c>
    </row>
    <row r="1300" spans="1:3" x14ac:dyDescent="0.25">
      <c r="A1300">
        <f t="shared" si="20"/>
        <v>77880</v>
      </c>
      <c r="B1300">
        <v>7.5</v>
      </c>
      <c r="C1300">
        <v>84.100000000000108</v>
      </c>
    </row>
    <row r="1301" spans="1:3" x14ac:dyDescent="0.25">
      <c r="A1301">
        <f t="shared" si="20"/>
        <v>77940</v>
      </c>
      <c r="B1301">
        <v>7.5</v>
      </c>
      <c r="C1301">
        <v>84.050000000000111</v>
      </c>
    </row>
    <row r="1302" spans="1:3" x14ac:dyDescent="0.25">
      <c r="A1302">
        <f t="shared" si="20"/>
        <v>78000</v>
      </c>
      <c r="B1302">
        <v>7.5</v>
      </c>
      <c r="C1302">
        <v>84.000000000000114</v>
      </c>
    </row>
    <row r="1303" spans="1:3" x14ac:dyDescent="0.25">
      <c r="A1303">
        <f t="shared" si="20"/>
        <v>78060</v>
      </c>
      <c r="B1303">
        <v>7.5</v>
      </c>
      <c r="C1303">
        <v>83.950000000000117</v>
      </c>
    </row>
    <row r="1304" spans="1:3" x14ac:dyDescent="0.25">
      <c r="A1304">
        <f t="shared" si="20"/>
        <v>78120</v>
      </c>
      <c r="B1304">
        <v>7.5</v>
      </c>
      <c r="C1304">
        <v>83.900000000000119</v>
      </c>
    </row>
    <row r="1305" spans="1:3" x14ac:dyDescent="0.25">
      <c r="A1305">
        <f t="shared" si="20"/>
        <v>78180</v>
      </c>
      <c r="B1305">
        <v>7.5</v>
      </c>
      <c r="C1305">
        <v>83.850000000000122</v>
      </c>
    </row>
    <row r="1306" spans="1:3" x14ac:dyDescent="0.25">
      <c r="A1306">
        <f t="shared" si="20"/>
        <v>78240</v>
      </c>
      <c r="B1306">
        <v>7.5</v>
      </c>
      <c r="C1306">
        <v>83.800000000000125</v>
      </c>
    </row>
    <row r="1307" spans="1:3" x14ac:dyDescent="0.25">
      <c r="A1307">
        <f t="shared" si="20"/>
        <v>78300</v>
      </c>
      <c r="B1307">
        <v>7.5</v>
      </c>
      <c r="C1307">
        <v>83.750000000000128</v>
      </c>
    </row>
    <row r="1308" spans="1:3" x14ac:dyDescent="0.25">
      <c r="A1308">
        <f t="shared" si="20"/>
        <v>78360</v>
      </c>
      <c r="B1308">
        <v>7.5</v>
      </c>
      <c r="C1308">
        <v>83.700000000000131</v>
      </c>
    </row>
    <row r="1309" spans="1:3" x14ac:dyDescent="0.25">
      <c r="A1309">
        <f t="shared" si="20"/>
        <v>78420</v>
      </c>
      <c r="B1309">
        <v>7.5</v>
      </c>
      <c r="C1309">
        <v>83.650000000000134</v>
      </c>
    </row>
    <row r="1310" spans="1:3" x14ac:dyDescent="0.25">
      <c r="A1310">
        <f t="shared" si="20"/>
        <v>78480</v>
      </c>
      <c r="B1310">
        <v>7.5</v>
      </c>
      <c r="C1310">
        <v>83.600000000000136</v>
      </c>
    </row>
    <row r="1311" spans="1:3" x14ac:dyDescent="0.25">
      <c r="A1311">
        <f t="shared" si="20"/>
        <v>78540</v>
      </c>
      <c r="B1311">
        <v>7.5</v>
      </c>
      <c r="C1311">
        <v>83.550000000000139</v>
      </c>
    </row>
    <row r="1312" spans="1:3" x14ac:dyDescent="0.25">
      <c r="A1312">
        <f t="shared" si="20"/>
        <v>78600</v>
      </c>
      <c r="B1312">
        <v>7.5</v>
      </c>
      <c r="C1312">
        <v>83.500000000000142</v>
      </c>
    </row>
    <row r="1313" spans="1:3" x14ac:dyDescent="0.25">
      <c r="A1313">
        <f t="shared" si="20"/>
        <v>78660</v>
      </c>
      <c r="B1313">
        <v>7.5</v>
      </c>
      <c r="C1313">
        <v>83.450000000000145</v>
      </c>
    </row>
    <row r="1314" spans="1:3" x14ac:dyDescent="0.25">
      <c r="A1314">
        <f t="shared" si="20"/>
        <v>78720</v>
      </c>
      <c r="B1314">
        <v>7.5</v>
      </c>
      <c r="C1314">
        <v>83.400000000000148</v>
      </c>
    </row>
    <row r="1315" spans="1:3" x14ac:dyDescent="0.25">
      <c r="A1315">
        <f t="shared" si="20"/>
        <v>78780</v>
      </c>
      <c r="B1315">
        <v>7.5</v>
      </c>
      <c r="C1315">
        <v>83.350000000000151</v>
      </c>
    </row>
    <row r="1316" spans="1:3" x14ac:dyDescent="0.25">
      <c r="A1316">
        <f t="shared" si="20"/>
        <v>78840</v>
      </c>
      <c r="B1316">
        <v>7.5</v>
      </c>
      <c r="C1316">
        <v>83.300000000000153</v>
      </c>
    </row>
    <row r="1317" spans="1:3" x14ac:dyDescent="0.25">
      <c r="A1317">
        <f t="shared" si="20"/>
        <v>78900</v>
      </c>
      <c r="B1317">
        <v>7.5</v>
      </c>
      <c r="C1317">
        <v>83.250000000000156</v>
      </c>
    </row>
    <row r="1318" spans="1:3" x14ac:dyDescent="0.25">
      <c r="A1318">
        <f t="shared" si="20"/>
        <v>78960</v>
      </c>
      <c r="B1318">
        <v>7.5</v>
      </c>
      <c r="C1318">
        <v>83.200000000000159</v>
      </c>
    </row>
    <row r="1319" spans="1:3" x14ac:dyDescent="0.25">
      <c r="A1319">
        <f t="shared" si="20"/>
        <v>79020</v>
      </c>
      <c r="B1319">
        <v>7.5</v>
      </c>
      <c r="C1319">
        <v>83.150000000000162</v>
      </c>
    </row>
    <row r="1320" spans="1:3" x14ac:dyDescent="0.25">
      <c r="A1320">
        <f t="shared" si="20"/>
        <v>79080</v>
      </c>
      <c r="B1320">
        <v>7.5</v>
      </c>
      <c r="C1320">
        <v>83.100000000000165</v>
      </c>
    </row>
    <row r="1321" spans="1:3" x14ac:dyDescent="0.25">
      <c r="A1321">
        <f t="shared" si="20"/>
        <v>79140</v>
      </c>
      <c r="B1321">
        <v>7.5</v>
      </c>
      <c r="C1321">
        <v>83.050000000000168</v>
      </c>
    </row>
    <row r="1322" spans="1:3" x14ac:dyDescent="0.25">
      <c r="A1322">
        <f t="shared" si="20"/>
        <v>79200</v>
      </c>
      <c r="B1322">
        <v>7.5</v>
      </c>
      <c r="C1322">
        <v>83</v>
      </c>
    </row>
    <row r="1323" spans="1:3" x14ac:dyDescent="0.25">
      <c r="A1323">
        <f t="shared" si="20"/>
        <v>79260</v>
      </c>
      <c r="B1323">
        <v>7.5</v>
      </c>
      <c r="C1323">
        <v>82.95</v>
      </c>
    </row>
    <row r="1324" spans="1:3" x14ac:dyDescent="0.25">
      <c r="A1324">
        <f t="shared" si="20"/>
        <v>79320</v>
      </c>
      <c r="B1324">
        <v>7.5</v>
      </c>
      <c r="C1324">
        <v>82.9</v>
      </c>
    </row>
    <row r="1325" spans="1:3" x14ac:dyDescent="0.25">
      <c r="A1325">
        <f t="shared" si="20"/>
        <v>79380</v>
      </c>
      <c r="B1325">
        <v>7.5</v>
      </c>
      <c r="C1325">
        <v>82.850000000000009</v>
      </c>
    </row>
    <row r="1326" spans="1:3" x14ac:dyDescent="0.25">
      <c r="A1326">
        <f t="shared" si="20"/>
        <v>79440</v>
      </c>
      <c r="B1326">
        <v>7.5</v>
      </c>
      <c r="C1326">
        <v>82.800000000000011</v>
      </c>
    </row>
    <row r="1327" spans="1:3" x14ac:dyDescent="0.25">
      <c r="A1327">
        <f t="shared" si="20"/>
        <v>79500</v>
      </c>
      <c r="B1327">
        <v>7.5</v>
      </c>
      <c r="C1327">
        <v>82.750000000000014</v>
      </c>
    </row>
    <row r="1328" spans="1:3" x14ac:dyDescent="0.25">
      <c r="A1328">
        <f t="shared" si="20"/>
        <v>79560</v>
      </c>
      <c r="B1328">
        <v>7.5</v>
      </c>
      <c r="C1328">
        <v>82.700000000000017</v>
      </c>
    </row>
    <row r="1329" spans="1:3" x14ac:dyDescent="0.25">
      <c r="A1329">
        <f t="shared" si="20"/>
        <v>79620</v>
      </c>
      <c r="B1329">
        <v>7.5</v>
      </c>
      <c r="C1329">
        <v>82.65000000000002</v>
      </c>
    </row>
    <row r="1330" spans="1:3" x14ac:dyDescent="0.25">
      <c r="A1330">
        <f t="shared" si="20"/>
        <v>79680</v>
      </c>
      <c r="B1330">
        <v>7.5</v>
      </c>
      <c r="C1330">
        <v>82.600000000000023</v>
      </c>
    </row>
    <row r="1331" spans="1:3" x14ac:dyDescent="0.25">
      <c r="A1331">
        <f t="shared" si="20"/>
        <v>79740</v>
      </c>
      <c r="B1331">
        <v>7.5</v>
      </c>
      <c r="C1331">
        <v>82.550000000000026</v>
      </c>
    </row>
    <row r="1332" spans="1:3" x14ac:dyDescent="0.25">
      <c r="A1332">
        <f t="shared" si="20"/>
        <v>79800</v>
      </c>
      <c r="B1332">
        <v>7.5</v>
      </c>
      <c r="C1332">
        <v>82.500000000000028</v>
      </c>
    </row>
    <row r="1333" spans="1:3" x14ac:dyDescent="0.25">
      <c r="A1333">
        <f t="shared" si="20"/>
        <v>79860</v>
      </c>
      <c r="B1333">
        <v>7.5</v>
      </c>
      <c r="C1333">
        <v>82.450000000000031</v>
      </c>
    </row>
    <row r="1334" spans="1:3" x14ac:dyDescent="0.25">
      <c r="A1334">
        <f t="shared" si="20"/>
        <v>79920</v>
      </c>
      <c r="B1334">
        <v>7.5</v>
      </c>
      <c r="C1334">
        <v>82.400000000000034</v>
      </c>
    </row>
    <row r="1335" spans="1:3" x14ac:dyDescent="0.25">
      <c r="A1335">
        <f t="shared" si="20"/>
        <v>79980</v>
      </c>
      <c r="B1335">
        <v>7.5</v>
      </c>
      <c r="C1335">
        <v>82.350000000000037</v>
      </c>
    </row>
    <row r="1336" spans="1:3" x14ac:dyDescent="0.25">
      <c r="A1336">
        <f t="shared" si="20"/>
        <v>80040</v>
      </c>
      <c r="B1336">
        <v>7.5</v>
      </c>
      <c r="C1336">
        <v>82.30000000000004</v>
      </c>
    </row>
    <row r="1337" spans="1:3" x14ac:dyDescent="0.25">
      <c r="A1337">
        <f t="shared" si="20"/>
        <v>80100</v>
      </c>
      <c r="B1337">
        <v>7.5</v>
      </c>
      <c r="C1337">
        <v>82.250000000000043</v>
      </c>
    </row>
    <row r="1338" spans="1:3" x14ac:dyDescent="0.25">
      <c r="A1338">
        <f t="shared" si="20"/>
        <v>80160</v>
      </c>
      <c r="B1338">
        <v>7.5</v>
      </c>
      <c r="C1338">
        <v>82.200000000000045</v>
      </c>
    </row>
    <row r="1339" spans="1:3" x14ac:dyDescent="0.25">
      <c r="A1339">
        <f t="shared" si="20"/>
        <v>80220</v>
      </c>
      <c r="B1339">
        <v>7.5</v>
      </c>
      <c r="C1339">
        <v>82.150000000000048</v>
      </c>
    </row>
    <row r="1340" spans="1:3" x14ac:dyDescent="0.25">
      <c r="A1340">
        <f t="shared" si="20"/>
        <v>80280</v>
      </c>
      <c r="B1340">
        <v>7.5</v>
      </c>
      <c r="C1340">
        <v>82.100000000000051</v>
      </c>
    </row>
    <row r="1341" spans="1:3" x14ac:dyDescent="0.25">
      <c r="A1341">
        <f t="shared" si="20"/>
        <v>80340</v>
      </c>
      <c r="B1341">
        <v>7.5</v>
      </c>
      <c r="C1341">
        <v>82.050000000000054</v>
      </c>
    </row>
    <row r="1342" spans="1:3" x14ac:dyDescent="0.25">
      <c r="A1342">
        <f t="shared" si="20"/>
        <v>80400</v>
      </c>
      <c r="B1342">
        <v>7.5</v>
      </c>
      <c r="C1342">
        <v>82.000000000000057</v>
      </c>
    </row>
    <row r="1343" spans="1:3" x14ac:dyDescent="0.25">
      <c r="A1343">
        <f t="shared" si="20"/>
        <v>80460</v>
      </c>
      <c r="B1343">
        <v>7.5</v>
      </c>
      <c r="C1343">
        <v>81.95000000000006</v>
      </c>
    </row>
    <row r="1344" spans="1:3" x14ac:dyDescent="0.25">
      <c r="A1344">
        <f t="shared" si="20"/>
        <v>80520</v>
      </c>
      <c r="B1344">
        <v>7.5</v>
      </c>
      <c r="C1344">
        <v>81.900000000000063</v>
      </c>
    </row>
    <row r="1345" spans="1:3" x14ac:dyDescent="0.25">
      <c r="A1345">
        <f t="shared" si="20"/>
        <v>80580</v>
      </c>
      <c r="B1345">
        <v>7.5</v>
      </c>
      <c r="C1345">
        <v>81.850000000000065</v>
      </c>
    </row>
    <row r="1346" spans="1:3" x14ac:dyDescent="0.25">
      <c r="A1346">
        <f t="shared" si="20"/>
        <v>80640</v>
      </c>
      <c r="B1346">
        <v>7.5</v>
      </c>
      <c r="C1346">
        <v>81.800000000000068</v>
      </c>
    </row>
    <row r="1347" spans="1:3" x14ac:dyDescent="0.25">
      <c r="A1347">
        <f t="shared" si="20"/>
        <v>80700</v>
      </c>
      <c r="B1347">
        <v>7.5</v>
      </c>
      <c r="C1347">
        <v>81.750000000000071</v>
      </c>
    </row>
    <row r="1348" spans="1:3" x14ac:dyDescent="0.25">
      <c r="A1348">
        <f t="shared" ref="A1348:A1411" si="21">A1347+60</f>
        <v>80760</v>
      </c>
      <c r="B1348">
        <v>7.5</v>
      </c>
      <c r="C1348">
        <v>81.700000000000074</v>
      </c>
    </row>
    <row r="1349" spans="1:3" x14ac:dyDescent="0.25">
      <c r="A1349">
        <f t="shared" si="21"/>
        <v>80820</v>
      </c>
      <c r="B1349">
        <v>7.5</v>
      </c>
      <c r="C1349">
        <v>81.650000000000077</v>
      </c>
    </row>
    <row r="1350" spans="1:3" x14ac:dyDescent="0.25">
      <c r="A1350">
        <f t="shared" si="21"/>
        <v>80880</v>
      </c>
      <c r="B1350">
        <v>7.5</v>
      </c>
      <c r="C1350">
        <v>81.60000000000008</v>
      </c>
    </row>
    <row r="1351" spans="1:3" x14ac:dyDescent="0.25">
      <c r="A1351">
        <f t="shared" si="21"/>
        <v>80940</v>
      </c>
      <c r="B1351">
        <v>7.5</v>
      </c>
      <c r="C1351">
        <v>81.550000000000082</v>
      </c>
    </row>
    <row r="1352" spans="1:3" x14ac:dyDescent="0.25">
      <c r="A1352">
        <f t="shared" si="21"/>
        <v>81000</v>
      </c>
      <c r="B1352">
        <v>7.5</v>
      </c>
      <c r="C1352">
        <v>81.500000000000085</v>
      </c>
    </row>
    <row r="1353" spans="1:3" x14ac:dyDescent="0.25">
      <c r="A1353">
        <f t="shared" si="21"/>
        <v>81060</v>
      </c>
      <c r="B1353">
        <v>7.5</v>
      </c>
      <c r="C1353">
        <v>81.450000000000088</v>
      </c>
    </row>
    <row r="1354" spans="1:3" x14ac:dyDescent="0.25">
      <c r="A1354">
        <f t="shared" si="21"/>
        <v>81120</v>
      </c>
      <c r="B1354">
        <v>7.5</v>
      </c>
      <c r="C1354">
        <v>81.400000000000091</v>
      </c>
    </row>
    <row r="1355" spans="1:3" x14ac:dyDescent="0.25">
      <c r="A1355">
        <f t="shared" si="21"/>
        <v>81180</v>
      </c>
      <c r="B1355">
        <v>7.5</v>
      </c>
      <c r="C1355">
        <v>81.350000000000094</v>
      </c>
    </row>
    <row r="1356" spans="1:3" x14ac:dyDescent="0.25">
      <c r="A1356">
        <f t="shared" si="21"/>
        <v>81240</v>
      </c>
      <c r="B1356">
        <v>7.5</v>
      </c>
      <c r="C1356">
        <v>81.300000000000097</v>
      </c>
    </row>
    <row r="1357" spans="1:3" x14ac:dyDescent="0.25">
      <c r="A1357">
        <f t="shared" si="21"/>
        <v>81300</v>
      </c>
      <c r="B1357">
        <v>7.5</v>
      </c>
      <c r="C1357">
        <v>81.250000000000099</v>
      </c>
    </row>
    <row r="1358" spans="1:3" x14ac:dyDescent="0.25">
      <c r="A1358">
        <f t="shared" si="21"/>
        <v>81360</v>
      </c>
      <c r="B1358">
        <v>7.5</v>
      </c>
      <c r="C1358">
        <v>81.200000000000102</v>
      </c>
    </row>
    <row r="1359" spans="1:3" x14ac:dyDescent="0.25">
      <c r="A1359">
        <f t="shared" si="21"/>
        <v>81420</v>
      </c>
      <c r="B1359">
        <v>7.5</v>
      </c>
      <c r="C1359">
        <v>81.150000000000105</v>
      </c>
    </row>
    <row r="1360" spans="1:3" x14ac:dyDescent="0.25">
      <c r="A1360">
        <f t="shared" si="21"/>
        <v>81480</v>
      </c>
      <c r="B1360">
        <v>7.5</v>
      </c>
      <c r="C1360">
        <v>81.100000000000108</v>
      </c>
    </row>
    <row r="1361" spans="1:3" x14ac:dyDescent="0.25">
      <c r="A1361">
        <f t="shared" si="21"/>
        <v>81540</v>
      </c>
      <c r="B1361">
        <v>7.5</v>
      </c>
      <c r="C1361">
        <v>81.050000000000111</v>
      </c>
    </row>
    <row r="1362" spans="1:3" x14ac:dyDescent="0.25">
      <c r="A1362">
        <f t="shared" si="21"/>
        <v>81600</v>
      </c>
      <c r="B1362">
        <v>7.5</v>
      </c>
      <c r="C1362">
        <v>81.000000000000114</v>
      </c>
    </row>
    <row r="1363" spans="1:3" x14ac:dyDescent="0.25">
      <c r="A1363">
        <f t="shared" si="21"/>
        <v>81660</v>
      </c>
      <c r="B1363">
        <v>7.5</v>
      </c>
      <c r="C1363">
        <v>80.950000000000117</v>
      </c>
    </row>
    <row r="1364" spans="1:3" x14ac:dyDescent="0.25">
      <c r="A1364">
        <f t="shared" si="21"/>
        <v>81720</v>
      </c>
      <c r="B1364">
        <v>7.5</v>
      </c>
      <c r="C1364">
        <v>80.900000000000119</v>
      </c>
    </row>
    <row r="1365" spans="1:3" x14ac:dyDescent="0.25">
      <c r="A1365">
        <f t="shared" si="21"/>
        <v>81780</v>
      </c>
      <c r="B1365">
        <v>7.5</v>
      </c>
      <c r="C1365">
        <v>80.850000000000122</v>
      </c>
    </row>
    <row r="1366" spans="1:3" x14ac:dyDescent="0.25">
      <c r="A1366">
        <f t="shared" si="21"/>
        <v>81840</v>
      </c>
      <c r="B1366">
        <v>7.5</v>
      </c>
      <c r="C1366">
        <v>80.800000000000125</v>
      </c>
    </row>
    <row r="1367" spans="1:3" x14ac:dyDescent="0.25">
      <c r="A1367">
        <f t="shared" si="21"/>
        <v>81900</v>
      </c>
      <c r="B1367">
        <v>7.5</v>
      </c>
      <c r="C1367">
        <v>80.750000000000128</v>
      </c>
    </row>
    <row r="1368" spans="1:3" x14ac:dyDescent="0.25">
      <c r="A1368">
        <f t="shared" si="21"/>
        <v>81960</v>
      </c>
      <c r="B1368">
        <v>7.5</v>
      </c>
      <c r="C1368">
        <v>80.700000000000131</v>
      </c>
    </row>
    <row r="1369" spans="1:3" x14ac:dyDescent="0.25">
      <c r="A1369">
        <f t="shared" si="21"/>
        <v>82020</v>
      </c>
      <c r="B1369">
        <v>7.5</v>
      </c>
      <c r="C1369">
        <v>80.650000000000134</v>
      </c>
    </row>
    <row r="1370" spans="1:3" x14ac:dyDescent="0.25">
      <c r="A1370">
        <f t="shared" si="21"/>
        <v>82080</v>
      </c>
      <c r="B1370">
        <v>7.5</v>
      </c>
      <c r="C1370">
        <v>80.600000000000136</v>
      </c>
    </row>
    <row r="1371" spans="1:3" x14ac:dyDescent="0.25">
      <c r="A1371">
        <f t="shared" si="21"/>
        <v>82140</v>
      </c>
      <c r="B1371">
        <v>7.5</v>
      </c>
      <c r="C1371">
        <v>80.550000000000139</v>
      </c>
    </row>
    <row r="1372" spans="1:3" x14ac:dyDescent="0.25">
      <c r="A1372">
        <f t="shared" si="21"/>
        <v>82200</v>
      </c>
      <c r="B1372">
        <v>7.5</v>
      </c>
      <c r="C1372">
        <v>80.500000000000142</v>
      </c>
    </row>
    <row r="1373" spans="1:3" x14ac:dyDescent="0.25">
      <c r="A1373">
        <f t="shared" si="21"/>
        <v>82260</v>
      </c>
      <c r="B1373">
        <v>7.5</v>
      </c>
      <c r="C1373">
        <v>80.450000000000145</v>
      </c>
    </row>
    <row r="1374" spans="1:3" x14ac:dyDescent="0.25">
      <c r="A1374">
        <f t="shared" si="21"/>
        <v>82320</v>
      </c>
      <c r="B1374">
        <v>7.5</v>
      </c>
      <c r="C1374">
        <v>80.400000000000148</v>
      </c>
    </row>
    <row r="1375" spans="1:3" x14ac:dyDescent="0.25">
      <c r="A1375">
        <f t="shared" si="21"/>
        <v>82380</v>
      </c>
      <c r="B1375">
        <v>7.5</v>
      </c>
      <c r="C1375">
        <v>80.350000000000151</v>
      </c>
    </row>
    <row r="1376" spans="1:3" x14ac:dyDescent="0.25">
      <c r="A1376">
        <f t="shared" si="21"/>
        <v>82440</v>
      </c>
      <c r="B1376">
        <v>7.5</v>
      </c>
      <c r="C1376">
        <v>80.300000000000153</v>
      </c>
    </row>
    <row r="1377" spans="1:3" x14ac:dyDescent="0.25">
      <c r="A1377">
        <f t="shared" si="21"/>
        <v>82500</v>
      </c>
      <c r="B1377">
        <v>7.5</v>
      </c>
      <c r="C1377">
        <v>80.250000000000156</v>
      </c>
    </row>
    <row r="1378" spans="1:3" x14ac:dyDescent="0.25">
      <c r="A1378">
        <f t="shared" si="21"/>
        <v>82560</v>
      </c>
      <c r="B1378">
        <v>7.5</v>
      </c>
      <c r="C1378">
        <v>80.200000000000159</v>
      </c>
    </row>
    <row r="1379" spans="1:3" x14ac:dyDescent="0.25">
      <c r="A1379">
        <f t="shared" si="21"/>
        <v>82620</v>
      </c>
      <c r="B1379">
        <v>7.5</v>
      </c>
      <c r="C1379">
        <v>80.150000000000162</v>
      </c>
    </row>
    <row r="1380" spans="1:3" x14ac:dyDescent="0.25">
      <c r="A1380">
        <f t="shared" si="21"/>
        <v>82680</v>
      </c>
      <c r="B1380">
        <v>7.5</v>
      </c>
      <c r="C1380">
        <v>80.100000000000165</v>
      </c>
    </row>
    <row r="1381" spans="1:3" x14ac:dyDescent="0.25">
      <c r="A1381">
        <f t="shared" si="21"/>
        <v>82740</v>
      </c>
      <c r="B1381">
        <v>7.5</v>
      </c>
      <c r="C1381">
        <v>80.050000000000168</v>
      </c>
    </row>
    <row r="1382" spans="1:3" x14ac:dyDescent="0.25">
      <c r="A1382">
        <f t="shared" si="21"/>
        <v>82800</v>
      </c>
      <c r="B1382">
        <v>7.5</v>
      </c>
      <c r="C1382">
        <v>80</v>
      </c>
    </row>
    <row r="1383" spans="1:3" x14ac:dyDescent="0.25">
      <c r="A1383">
        <f t="shared" si="21"/>
        <v>82860</v>
      </c>
      <c r="B1383">
        <v>7.5</v>
      </c>
      <c r="C1383">
        <v>80</v>
      </c>
    </row>
    <row r="1384" spans="1:3" x14ac:dyDescent="0.25">
      <c r="A1384">
        <f t="shared" si="21"/>
        <v>82920</v>
      </c>
      <c r="B1384">
        <v>7.5</v>
      </c>
      <c r="C1384">
        <v>80</v>
      </c>
    </row>
    <row r="1385" spans="1:3" x14ac:dyDescent="0.25">
      <c r="A1385">
        <f t="shared" si="21"/>
        <v>82980</v>
      </c>
      <c r="B1385">
        <v>7.5</v>
      </c>
      <c r="C1385">
        <v>80</v>
      </c>
    </row>
    <row r="1386" spans="1:3" x14ac:dyDescent="0.25">
      <c r="A1386">
        <f t="shared" si="21"/>
        <v>83040</v>
      </c>
      <c r="B1386">
        <v>7.5</v>
      </c>
      <c r="C1386">
        <v>80</v>
      </c>
    </row>
    <row r="1387" spans="1:3" x14ac:dyDescent="0.25">
      <c r="A1387">
        <f t="shared" si="21"/>
        <v>83100</v>
      </c>
      <c r="B1387">
        <v>7.5</v>
      </c>
      <c r="C1387">
        <v>80</v>
      </c>
    </row>
    <row r="1388" spans="1:3" x14ac:dyDescent="0.25">
      <c r="A1388">
        <f t="shared" si="21"/>
        <v>83160</v>
      </c>
      <c r="B1388">
        <v>7.5</v>
      </c>
      <c r="C1388">
        <v>80</v>
      </c>
    </row>
    <row r="1389" spans="1:3" x14ac:dyDescent="0.25">
      <c r="A1389">
        <f t="shared" si="21"/>
        <v>83220</v>
      </c>
      <c r="B1389">
        <v>7.5</v>
      </c>
      <c r="C1389">
        <v>80</v>
      </c>
    </row>
    <row r="1390" spans="1:3" x14ac:dyDescent="0.25">
      <c r="A1390">
        <f t="shared" si="21"/>
        <v>83280</v>
      </c>
      <c r="B1390">
        <v>7.5</v>
      </c>
      <c r="C1390">
        <v>80</v>
      </c>
    </row>
    <row r="1391" spans="1:3" x14ac:dyDescent="0.25">
      <c r="A1391">
        <f t="shared" si="21"/>
        <v>83340</v>
      </c>
      <c r="B1391">
        <v>7.5</v>
      </c>
      <c r="C1391">
        <v>80</v>
      </c>
    </row>
    <row r="1392" spans="1:3" x14ac:dyDescent="0.25">
      <c r="A1392">
        <f t="shared" si="21"/>
        <v>83400</v>
      </c>
      <c r="B1392">
        <v>7.5</v>
      </c>
      <c r="C1392">
        <v>80</v>
      </c>
    </row>
    <row r="1393" spans="1:3" x14ac:dyDescent="0.25">
      <c r="A1393">
        <f t="shared" si="21"/>
        <v>83460</v>
      </c>
      <c r="B1393">
        <v>7.5</v>
      </c>
      <c r="C1393">
        <v>80</v>
      </c>
    </row>
    <row r="1394" spans="1:3" x14ac:dyDescent="0.25">
      <c r="A1394">
        <f t="shared" si="21"/>
        <v>83520</v>
      </c>
      <c r="B1394">
        <v>7.5</v>
      </c>
      <c r="C1394">
        <v>80</v>
      </c>
    </row>
    <row r="1395" spans="1:3" x14ac:dyDescent="0.25">
      <c r="A1395">
        <f t="shared" si="21"/>
        <v>83580</v>
      </c>
      <c r="B1395">
        <v>7.5</v>
      </c>
      <c r="C1395">
        <v>80</v>
      </c>
    </row>
    <row r="1396" spans="1:3" x14ac:dyDescent="0.25">
      <c r="A1396">
        <f t="shared" si="21"/>
        <v>83640</v>
      </c>
      <c r="B1396">
        <v>7.5</v>
      </c>
      <c r="C1396">
        <v>80</v>
      </c>
    </row>
    <row r="1397" spans="1:3" x14ac:dyDescent="0.25">
      <c r="A1397">
        <f t="shared" si="21"/>
        <v>83700</v>
      </c>
      <c r="B1397">
        <v>7.5</v>
      </c>
      <c r="C1397">
        <v>80</v>
      </c>
    </row>
    <row r="1398" spans="1:3" x14ac:dyDescent="0.25">
      <c r="A1398">
        <f t="shared" si="21"/>
        <v>83760</v>
      </c>
      <c r="B1398">
        <v>7.5</v>
      </c>
      <c r="C1398">
        <v>80</v>
      </c>
    </row>
    <row r="1399" spans="1:3" x14ac:dyDescent="0.25">
      <c r="A1399">
        <f t="shared" si="21"/>
        <v>83820</v>
      </c>
      <c r="B1399">
        <v>7.5</v>
      </c>
      <c r="C1399">
        <v>80</v>
      </c>
    </row>
    <row r="1400" spans="1:3" x14ac:dyDescent="0.25">
      <c r="A1400">
        <f t="shared" si="21"/>
        <v>83880</v>
      </c>
      <c r="B1400">
        <v>7.5</v>
      </c>
      <c r="C1400">
        <v>80</v>
      </c>
    </row>
    <row r="1401" spans="1:3" x14ac:dyDescent="0.25">
      <c r="A1401">
        <f t="shared" si="21"/>
        <v>83940</v>
      </c>
      <c r="B1401">
        <v>7.5</v>
      </c>
      <c r="C1401">
        <v>80</v>
      </c>
    </row>
    <row r="1402" spans="1:3" x14ac:dyDescent="0.25">
      <c r="A1402">
        <f t="shared" si="21"/>
        <v>84000</v>
      </c>
      <c r="B1402">
        <v>7.5</v>
      </c>
      <c r="C1402">
        <v>80</v>
      </c>
    </row>
    <row r="1403" spans="1:3" x14ac:dyDescent="0.25">
      <c r="A1403">
        <f t="shared" si="21"/>
        <v>84060</v>
      </c>
      <c r="B1403">
        <v>7.5</v>
      </c>
      <c r="C1403">
        <v>80</v>
      </c>
    </row>
    <row r="1404" spans="1:3" x14ac:dyDescent="0.25">
      <c r="A1404">
        <f t="shared" si="21"/>
        <v>84120</v>
      </c>
      <c r="B1404">
        <v>7.5</v>
      </c>
      <c r="C1404">
        <v>80</v>
      </c>
    </row>
    <row r="1405" spans="1:3" x14ac:dyDescent="0.25">
      <c r="A1405">
        <f t="shared" si="21"/>
        <v>84180</v>
      </c>
      <c r="B1405">
        <v>7.5</v>
      </c>
      <c r="C1405">
        <v>80</v>
      </c>
    </row>
    <row r="1406" spans="1:3" x14ac:dyDescent="0.25">
      <c r="A1406">
        <f t="shared" si="21"/>
        <v>84240</v>
      </c>
      <c r="B1406">
        <v>7.5</v>
      </c>
      <c r="C1406">
        <v>80</v>
      </c>
    </row>
    <row r="1407" spans="1:3" x14ac:dyDescent="0.25">
      <c r="A1407">
        <f t="shared" si="21"/>
        <v>84300</v>
      </c>
      <c r="B1407">
        <v>7.5</v>
      </c>
      <c r="C1407">
        <v>80</v>
      </c>
    </row>
    <row r="1408" spans="1:3" x14ac:dyDescent="0.25">
      <c r="A1408">
        <f t="shared" si="21"/>
        <v>84360</v>
      </c>
      <c r="B1408">
        <v>7.5</v>
      </c>
      <c r="C1408">
        <v>80</v>
      </c>
    </row>
    <row r="1409" spans="1:3" x14ac:dyDescent="0.25">
      <c r="A1409">
        <f t="shared" si="21"/>
        <v>84420</v>
      </c>
      <c r="B1409">
        <v>7.5</v>
      </c>
      <c r="C1409">
        <v>80</v>
      </c>
    </row>
    <row r="1410" spans="1:3" x14ac:dyDescent="0.25">
      <c r="A1410">
        <f t="shared" si="21"/>
        <v>84480</v>
      </c>
      <c r="B1410">
        <v>7.5</v>
      </c>
      <c r="C1410">
        <v>80</v>
      </c>
    </row>
    <row r="1411" spans="1:3" x14ac:dyDescent="0.25">
      <c r="A1411">
        <f t="shared" si="21"/>
        <v>84540</v>
      </c>
      <c r="B1411">
        <v>7.5</v>
      </c>
      <c r="C1411">
        <v>80</v>
      </c>
    </row>
    <row r="1412" spans="1:3" x14ac:dyDescent="0.25">
      <c r="A1412">
        <f t="shared" ref="A1412:A1442" si="22">A1411+60</f>
        <v>84600</v>
      </c>
      <c r="B1412">
        <v>7.5</v>
      </c>
      <c r="C1412">
        <v>80</v>
      </c>
    </row>
    <row r="1413" spans="1:3" x14ac:dyDescent="0.25">
      <c r="A1413">
        <f t="shared" si="22"/>
        <v>84660</v>
      </c>
      <c r="B1413">
        <v>7.5</v>
      </c>
      <c r="C1413">
        <v>80</v>
      </c>
    </row>
    <row r="1414" spans="1:3" x14ac:dyDescent="0.25">
      <c r="A1414">
        <f t="shared" si="22"/>
        <v>84720</v>
      </c>
      <c r="B1414">
        <v>7.5</v>
      </c>
      <c r="C1414">
        <v>80</v>
      </c>
    </row>
    <row r="1415" spans="1:3" x14ac:dyDescent="0.25">
      <c r="A1415">
        <f t="shared" si="22"/>
        <v>84780</v>
      </c>
      <c r="B1415">
        <v>7.5</v>
      </c>
      <c r="C1415">
        <v>80</v>
      </c>
    </row>
    <row r="1416" spans="1:3" x14ac:dyDescent="0.25">
      <c r="A1416">
        <f t="shared" si="22"/>
        <v>84840</v>
      </c>
      <c r="B1416">
        <v>7.5</v>
      </c>
      <c r="C1416">
        <v>80</v>
      </c>
    </row>
    <row r="1417" spans="1:3" x14ac:dyDescent="0.25">
      <c r="A1417">
        <f t="shared" si="22"/>
        <v>84900</v>
      </c>
      <c r="B1417">
        <v>7.5</v>
      </c>
      <c r="C1417">
        <v>80</v>
      </c>
    </row>
    <row r="1418" spans="1:3" x14ac:dyDescent="0.25">
      <c r="A1418">
        <f t="shared" si="22"/>
        <v>84960</v>
      </c>
      <c r="B1418">
        <v>7.5</v>
      </c>
      <c r="C1418">
        <v>80</v>
      </c>
    </row>
    <row r="1419" spans="1:3" x14ac:dyDescent="0.25">
      <c r="A1419">
        <f t="shared" si="22"/>
        <v>85020</v>
      </c>
      <c r="B1419">
        <v>7.5</v>
      </c>
      <c r="C1419">
        <v>80</v>
      </c>
    </row>
    <row r="1420" spans="1:3" x14ac:dyDescent="0.25">
      <c r="A1420">
        <f t="shared" si="22"/>
        <v>85080</v>
      </c>
      <c r="B1420">
        <v>7.5</v>
      </c>
      <c r="C1420">
        <v>80</v>
      </c>
    </row>
    <row r="1421" spans="1:3" x14ac:dyDescent="0.25">
      <c r="A1421">
        <f t="shared" si="22"/>
        <v>85140</v>
      </c>
      <c r="B1421">
        <v>7.5</v>
      </c>
      <c r="C1421">
        <v>80</v>
      </c>
    </row>
    <row r="1422" spans="1:3" x14ac:dyDescent="0.25">
      <c r="A1422">
        <f t="shared" si="22"/>
        <v>85200</v>
      </c>
      <c r="B1422">
        <v>7.5</v>
      </c>
      <c r="C1422">
        <v>80</v>
      </c>
    </row>
    <row r="1423" spans="1:3" x14ac:dyDescent="0.25">
      <c r="A1423">
        <f t="shared" si="22"/>
        <v>85260</v>
      </c>
      <c r="B1423">
        <v>7.5</v>
      </c>
      <c r="C1423">
        <v>80</v>
      </c>
    </row>
    <row r="1424" spans="1:3" x14ac:dyDescent="0.25">
      <c r="A1424">
        <f t="shared" si="22"/>
        <v>85320</v>
      </c>
      <c r="B1424">
        <v>7.5</v>
      </c>
      <c r="C1424">
        <v>80</v>
      </c>
    </row>
    <row r="1425" spans="1:3" x14ac:dyDescent="0.25">
      <c r="A1425">
        <f t="shared" si="22"/>
        <v>85380</v>
      </c>
      <c r="B1425">
        <v>7.5</v>
      </c>
      <c r="C1425">
        <v>80</v>
      </c>
    </row>
    <row r="1426" spans="1:3" x14ac:dyDescent="0.25">
      <c r="A1426">
        <f t="shared" si="22"/>
        <v>85440</v>
      </c>
      <c r="B1426">
        <v>7.5</v>
      </c>
      <c r="C1426">
        <v>80</v>
      </c>
    </row>
    <row r="1427" spans="1:3" x14ac:dyDescent="0.25">
      <c r="A1427">
        <f t="shared" si="22"/>
        <v>85500</v>
      </c>
      <c r="B1427">
        <v>7.5</v>
      </c>
      <c r="C1427">
        <v>80</v>
      </c>
    </row>
    <row r="1428" spans="1:3" x14ac:dyDescent="0.25">
      <c r="A1428">
        <f t="shared" si="22"/>
        <v>85560</v>
      </c>
      <c r="B1428">
        <v>7.5</v>
      </c>
      <c r="C1428">
        <v>80</v>
      </c>
    </row>
    <row r="1429" spans="1:3" x14ac:dyDescent="0.25">
      <c r="A1429">
        <f t="shared" si="22"/>
        <v>85620</v>
      </c>
      <c r="B1429">
        <v>7.5</v>
      </c>
      <c r="C1429">
        <v>80</v>
      </c>
    </row>
    <row r="1430" spans="1:3" x14ac:dyDescent="0.25">
      <c r="A1430">
        <f t="shared" si="22"/>
        <v>85680</v>
      </c>
      <c r="B1430">
        <v>7.5</v>
      </c>
      <c r="C1430">
        <v>80</v>
      </c>
    </row>
    <row r="1431" spans="1:3" x14ac:dyDescent="0.25">
      <c r="A1431">
        <f t="shared" si="22"/>
        <v>85740</v>
      </c>
      <c r="B1431">
        <v>7.5</v>
      </c>
      <c r="C1431">
        <v>80</v>
      </c>
    </row>
    <row r="1432" spans="1:3" x14ac:dyDescent="0.25">
      <c r="A1432">
        <f t="shared" si="22"/>
        <v>85800</v>
      </c>
      <c r="B1432">
        <v>7.5</v>
      </c>
      <c r="C1432">
        <v>80</v>
      </c>
    </row>
    <row r="1433" spans="1:3" x14ac:dyDescent="0.25">
      <c r="A1433">
        <f t="shared" si="22"/>
        <v>85860</v>
      </c>
      <c r="B1433">
        <v>7.5</v>
      </c>
      <c r="C1433">
        <v>80</v>
      </c>
    </row>
    <row r="1434" spans="1:3" x14ac:dyDescent="0.25">
      <c r="A1434">
        <f t="shared" si="22"/>
        <v>85920</v>
      </c>
      <c r="B1434">
        <v>7.5</v>
      </c>
      <c r="C1434">
        <v>80</v>
      </c>
    </row>
    <row r="1435" spans="1:3" x14ac:dyDescent="0.25">
      <c r="A1435">
        <f t="shared" si="22"/>
        <v>85980</v>
      </c>
      <c r="B1435">
        <v>7.5</v>
      </c>
      <c r="C1435">
        <v>80</v>
      </c>
    </row>
    <row r="1436" spans="1:3" x14ac:dyDescent="0.25">
      <c r="A1436">
        <f t="shared" si="22"/>
        <v>86040</v>
      </c>
      <c r="B1436">
        <v>7.5</v>
      </c>
      <c r="C1436">
        <v>80</v>
      </c>
    </row>
    <row r="1437" spans="1:3" x14ac:dyDescent="0.25">
      <c r="A1437">
        <f t="shared" si="22"/>
        <v>86100</v>
      </c>
      <c r="B1437">
        <v>7.5</v>
      </c>
      <c r="C1437">
        <v>80</v>
      </c>
    </row>
    <row r="1438" spans="1:3" x14ac:dyDescent="0.25">
      <c r="A1438">
        <f t="shared" si="22"/>
        <v>86160</v>
      </c>
      <c r="B1438">
        <v>7.5</v>
      </c>
      <c r="C1438">
        <v>80</v>
      </c>
    </row>
    <row r="1439" spans="1:3" x14ac:dyDescent="0.25">
      <c r="A1439">
        <f t="shared" si="22"/>
        <v>86220</v>
      </c>
      <c r="B1439">
        <v>7.5</v>
      </c>
      <c r="C1439">
        <v>80</v>
      </c>
    </row>
    <row r="1440" spans="1:3" x14ac:dyDescent="0.25">
      <c r="A1440">
        <f t="shared" si="22"/>
        <v>86280</v>
      </c>
      <c r="B1440">
        <v>7.5</v>
      </c>
      <c r="C1440">
        <v>80</v>
      </c>
    </row>
    <row r="1441" spans="1:3" x14ac:dyDescent="0.25">
      <c r="A1441">
        <f t="shared" si="22"/>
        <v>86340</v>
      </c>
      <c r="B1441">
        <v>7.5</v>
      </c>
      <c r="C1441">
        <v>80</v>
      </c>
    </row>
    <row r="1442" spans="1:3" x14ac:dyDescent="0.25">
      <c r="A1442">
        <f t="shared" si="22"/>
        <v>86400</v>
      </c>
      <c r="B1442">
        <v>7.5</v>
      </c>
      <c r="C1442">
        <v>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K38" sqref="K38"/>
    </sheetView>
  </sheetViews>
  <sheetFormatPr defaultRowHeight="15" x14ac:dyDescent="0.25"/>
  <cols>
    <col min="2" max="2" width="10.140625" bestFit="1" customWidth="1"/>
  </cols>
  <sheetData>
    <row r="1" spans="1:3" x14ac:dyDescent="0.25">
      <c r="A1" t="s">
        <v>0</v>
      </c>
      <c r="B1" t="s">
        <v>5</v>
      </c>
      <c r="C1" t="s">
        <v>8</v>
      </c>
    </row>
    <row r="2" spans="1:3" x14ac:dyDescent="0.25">
      <c r="A2">
        <v>0</v>
      </c>
      <c r="B2">
        <v>7.5</v>
      </c>
      <c r="C2">
        <v>80</v>
      </c>
    </row>
    <row r="3" spans="1:3" x14ac:dyDescent="0.25">
      <c r="A3">
        <f>A2+3600</f>
        <v>3600</v>
      </c>
      <c r="B3">
        <f>B2-0.05</f>
        <v>7.45</v>
      </c>
      <c r="C3">
        <v>80</v>
      </c>
    </row>
    <row r="4" spans="1:3" x14ac:dyDescent="0.25">
      <c r="A4">
        <f t="shared" ref="A4:A26" si="0">A3+3600</f>
        <v>7200</v>
      </c>
      <c r="B4">
        <f t="shared" ref="B4:B26" si="1">B3-0.05</f>
        <v>7.4</v>
      </c>
      <c r="C4">
        <v>80</v>
      </c>
    </row>
    <row r="5" spans="1:3" x14ac:dyDescent="0.25">
      <c r="A5">
        <f t="shared" si="0"/>
        <v>10800</v>
      </c>
      <c r="B5">
        <f t="shared" si="1"/>
        <v>7.3500000000000005</v>
      </c>
      <c r="C5">
        <v>80</v>
      </c>
    </row>
    <row r="6" spans="1:3" x14ac:dyDescent="0.25">
      <c r="A6">
        <f t="shared" si="0"/>
        <v>14400</v>
      </c>
      <c r="B6">
        <f t="shared" si="1"/>
        <v>7.3000000000000007</v>
      </c>
      <c r="C6">
        <v>80</v>
      </c>
    </row>
    <row r="7" spans="1:3" x14ac:dyDescent="0.25">
      <c r="A7">
        <f t="shared" si="0"/>
        <v>18000</v>
      </c>
      <c r="B7">
        <f t="shared" si="1"/>
        <v>7.2500000000000009</v>
      </c>
      <c r="C7">
        <v>80</v>
      </c>
    </row>
    <row r="8" spans="1:3" x14ac:dyDescent="0.25">
      <c r="A8">
        <f t="shared" si="0"/>
        <v>21600</v>
      </c>
      <c r="B8">
        <f t="shared" si="1"/>
        <v>7.2000000000000011</v>
      </c>
      <c r="C8">
        <v>80</v>
      </c>
    </row>
    <row r="9" spans="1:3" x14ac:dyDescent="0.25">
      <c r="A9">
        <f t="shared" si="0"/>
        <v>25200</v>
      </c>
      <c r="B9">
        <f t="shared" si="1"/>
        <v>7.1500000000000012</v>
      </c>
      <c r="C9">
        <v>80</v>
      </c>
    </row>
    <row r="10" spans="1:3" x14ac:dyDescent="0.25">
      <c r="A10">
        <f t="shared" si="0"/>
        <v>28800</v>
      </c>
      <c r="B10">
        <f t="shared" si="1"/>
        <v>7.1000000000000014</v>
      </c>
      <c r="C10">
        <v>80</v>
      </c>
    </row>
    <row r="11" spans="1:3" x14ac:dyDescent="0.25">
      <c r="A11">
        <f t="shared" si="0"/>
        <v>32400</v>
      </c>
      <c r="B11">
        <f t="shared" si="1"/>
        <v>7.0500000000000016</v>
      </c>
      <c r="C11">
        <v>80</v>
      </c>
    </row>
    <row r="12" spans="1:3" x14ac:dyDescent="0.25">
      <c r="A12">
        <f t="shared" si="0"/>
        <v>36000</v>
      </c>
      <c r="B12">
        <f t="shared" si="1"/>
        <v>7.0000000000000018</v>
      </c>
      <c r="C12">
        <v>80</v>
      </c>
    </row>
    <row r="13" spans="1:3" x14ac:dyDescent="0.25">
      <c r="A13">
        <f t="shared" si="0"/>
        <v>39600</v>
      </c>
      <c r="B13">
        <f t="shared" si="1"/>
        <v>6.950000000000002</v>
      </c>
      <c r="C13">
        <v>80</v>
      </c>
    </row>
    <row r="14" spans="1:3" x14ac:dyDescent="0.25">
      <c r="A14">
        <f t="shared" si="0"/>
        <v>43200</v>
      </c>
      <c r="B14">
        <f t="shared" si="1"/>
        <v>6.9000000000000021</v>
      </c>
      <c r="C14">
        <v>80</v>
      </c>
    </row>
    <row r="15" spans="1:3" x14ac:dyDescent="0.25">
      <c r="A15">
        <f t="shared" si="0"/>
        <v>46800</v>
      </c>
      <c r="B15">
        <f t="shared" si="1"/>
        <v>6.8500000000000023</v>
      </c>
      <c r="C15">
        <v>80</v>
      </c>
    </row>
    <row r="16" spans="1:3" x14ac:dyDescent="0.25">
      <c r="A16">
        <f t="shared" si="0"/>
        <v>50400</v>
      </c>
      <c r="B16">
        <f t="shared" si="1"/>
        <v>6.8000000000000025</v>
      </c>
      <c r="C16">
        <v>80</v>
      </c>
    </row>
    <row r="17" spans="1:3" x14ac:dyDescent="0.25">
      <c r="A17">
        <f t="shared" si="0"/>
        <v>54000</v>
      </c>
      <c r="B17">
        <f t="shared" si="1"/>
        <v>6.7500000000000027</v>
      </c>
      <c r="C17">
        <v>80</v>
      </c>
    </row>
    <row r="18" spans="1:3" x14ac:dyDescent="0.25">
      <c r="A18">
        <f t="shared" si="0"/>
        <v>57600</v>
      </c>
      <c r="B18">
        <f t="shared" si="1"/>
        <v>6.7000000000000028</v>
      </c>
      <c r="C18">
        <v>80</v>
      </c>
    </row>
    <row r="19" spans="1:3" x14ac:dyDescent="0.25">
      <c r="A19">
        <f t="shared" si="0"/>
        <v>61200</v>
      </c>
      <c r="B19">
        <f t="shared" si="1"/>
        <v>6.650000000000003</v>
      </c>
      <c r="C19">
        <v>80</v>
      </c>
    </row>
    <row r="20" spans="1:3" x14ac:dyDescent="0.25">
      <c r="A20">
        <f t="shared" si="0"/>
        <v>64800</v>
      </c>
      <c r="B20">
        <f t="shared" si="1"/>
        <v>6.6000000000000032</v>
      </c>
      <c r="C20">
        <v>80</v>
      </c>
    </row>
    <row r="21" spans="1:3" x14ac:dyDescent="0.25">
      <c r="A21">
        <f t="shared" si="0"/>
        <v>68400</v>
      </c>
      <c r="B21">
        <f t="shared" si="1"/>
        <v>6.5500000000000034</v>
      </c>
      <c r="C21">
        <v>80</v>
      </c>
    </row>
    <row r="22" spans="1:3" x14ac:dyDescent="0.25">
      <c r="A22">
        <f t="shared" si="0"/>
        <v>72000</v>
      </c>
      <c r="B22">
        <f t="shared" si="1"/>
        <v>6.5000000000000036</v>
      </c>
      <c r="C22">
        <v>80</v>
      </c>
    </row>
    <row r="23" spans="1:3" x14ac:dyDescent="0.25">
      <c r="A23">
        <f t="shared" si="0"/>
        <v>75600</v>
      </c>
      <c r="B23">
        <f t="shared" si="1"/>
        <v>6.4500000000000037</v>
      </c>
      <c r="C23">
        <v>80</v>
      </c>
    </row>
    <row r="24" spans="1:3" x14ac:dyDescent="0.25">
      <c r="A24">
        <f t="shared" si="0"/>
        <v>79200</v>
      </c>
      <c r="B24">
        <f t="shared" si="1"/>
        <v>6.4000000000000039</v>
      </c>
      <c r="C24">
        <v>80</v>
      </c>
    </row>
    <row r="25" spans="1:3" x14ac:dyDescent="0.25">
      <c r="A25">
        <f t="shared" si="0"/>
        <v>82800</v>
      </c>
      <c r="B25">
        <f t="shared" si="1"/>
        <v>6.3500000000000041</v>
      </c>
      <c r="C25">
        <v>80</v>
      </c>
    </row>
    <row r="26" spans="1:3" x14ac:dyDescent="0.25">
      <c r="A26">
        <f t="shared" si="0"/>
        <v>86400</v>
      </c>
      <c r="B26">
        <f t="shared" si="1"/>
        <v>6.3000000000000043</v>
      </c>
      <c r="C26">
        <v>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selection activeCell="J2" sqref="J2:J26"/>
    </sheetView>
  </sheetViews>
  <sheetFormatPr defaultRowHeight="15" x14ac:dyDescent="0.25"/>
  <cols>
    <col min="1" max="1" width="6.85546875" bestFit="1" customWidth="1"/>
    <col min="2" max="2" width="12" bestFit="1" customWidth="1"/>
    <col min="3" max="3" width="12" customWidth="1"/>
    <col min="4" max="4" width="13.140625" bestFit="1" customWidth="1"/>
    <col min="5" max="5" width="10.140625" bestFit="1" customWidth="1"/>
    <col min="6" max="6" width="9.140625" customWidth="1"/>
    <col min="10" max="10" width="9.7109375" bestFit="1" customWidth="1"/>
    <col min="12" max="12" width="18" bestFit="1" customWidth="1"/>
  </cols>
  <sheetData>
    <row r="1" spans="1:13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I1" t="s">
        <v>0</v>
      </c>
      <c r="J1" t="s">
        <v>1</v>
      </c>
      <c r="K1" t="s">
        <v>2</v>
      </c>
      <c r="L1" t="s">
        <v>3</v>
      </c>
      <c r="M1" t="s">
        <v>4</v>
      </c>
    </row>
    <row r="2" spans="1:13" x14ac:dyDescent="0.25">
      <c r="A2">
        <v>0</v>
      </c>
      <c r="B2">
        <v>6.3</v>
      </c>
      <c r="C2" t="s">
        <v>6</v>
      </c>
      <c r="D2">
        <v>10</v>
      </c>
      <c r="E2" t="s">
        <v>5</v>
      </c>
      <c r="I2">
        <v>0</v>
      </c>
      <c r="J2">
        <v>80</v>
      </c>
      <c r="K2">
        <v>10</v>
      </c>
      <c r="L2" t="s">
        <v>7</v>
      </c>
      <c r="M2" t="s">
        <v>6</v>
      </c>
    </row>
    <row r="3" spans="1:13" x14ac:dyDescent="0.25">
      <c r="A3">
        <f>A2+3600</f>
        <v>3600</v>
      </c>
      <c r="B3">
        <f>B2+0.05</f>
        <v>6.35</v>
      </c>
      <c r="C3" t="s">
        <v>6</v>
      </c>
      <c r="D3">
        <v>10</v>
      </c>
      <c r="E3" t="s">
        <v>5</v>
      </c>
      <c r="I3">
        <f>I2+3600</f>
        <v>3600</v>
      </c>
      <c r="J3">
        <v>80</v>
      </c>
      <c r="K3">
        <v>10</v>
      </c>
      <c r="L3" t="s">
        <v>7</v>
      </c>
      <c r="M3" t="s">
        <v>6</v>
      </c>
    </row>
    <row r="4" spans="1:13" x14ac:dyDescent="0.25">
      <c r="A4">
        <f t="shared" ref="A4:A26" si="0">A3+3600</f>
        <v>7200</v>
      </c>
      <c r="B4">
        <f t="shared" ref="B4:B26" si="1">B3+0.05</f>
        <v>6.3999999999999995</v>
      </c>
      <c r="C4" t="s">
        <v>6</v>
      </c>
      <c r="D4">
        <v>10</v>
      </c>
      <c r="E4" t="s">
        <v>5</v>
      </c>
      <c r="I4">
        <f t="shared" ref="I4:I26" si="2">I3+3600</f>
        <v>7200</v>
      </c>
      <c r="J4">
        <v>80</v>
      </c>
      <c r="K4">
        <v>10</v>
      </c>
      <c r="L4" t="s">
        <v>7</v>
      </c>
      <c r="M4" t="s">
        <v>6</v>
      </c>
    </row>
    <row r="5" spans="1:13" x14ac:dyDescent="0.25">
      <c r="A5">
        <f t="shared" si="0"/>
        <v>10800</v>
      </c>
      <c r="B5">
        <f t="shared" si="1"/>
        <v>6.4499999999999993</v>
      </c>
      <c r="C5" t="s">
        <v>6</v>
      </c>
      <c r="D5">
        <v>10</v>
      </c>
      <c r="E5" t="s">
        <v>5</v>
      </c>
      <c r="I5">
        <f t="shared" si="2"/>
        <v>10800</v>
      </c>
      <c r="J5">
        <v>80</v>
      </c>
      <c r="K5">
        <v>10</v>
      </c>
      <c r="L5" t="s">
        <v>7</v>
      </c>
      <c r="M5" t="s">
        <v>6</v>
      </c>
    </row>
    <row r="6" spans="1:13" x14ac:dyDescent="0.25">
      <c r="A6">
        <f t="shared" si="0"/>
        <v>14400</v>
      </c>
      <c r="B6">
        <f t="shared" si="1"/>
        <v>6.4999999999999991</v>
      </c>
      <c r="C6" t="s">
        <v>6</v>
      </c>
      <c r="D6">
        <v>10</v>
      </c>
      <c r="E6" t="s">
        <v>5</v>
      </c>
      <c r="I6">
        <f t="shared" si="2"/>
        <v>14400</v>
      </c>
      <c r="J6">
        <v>80</v>
      </c>
      <c r="K6">
        <v>10</v>
      </c>
      <c r="L6" t="s">
        <v>7</v>
      </c>
      <c r="M6" t="s">
        <v>6</v>
      </c>
    </row>
    <row r="7" spans="1:13" x14ac:dyDescent="0.25">
      <c r="A7">
        <f t="shared" si="0"/>
        <v>18000</v>
      </c>
      <c r="B7">
        <f t="shared" si="1"/>
        <v>6.5499999999999989</v>
      </c>
      <c r="C7" t="s">
        <v>6</v>
      </c>
      <c r="D7">
        <v>10</v>
      </c>
      <c r="E7" t="s">
        <v>5</v>
      </c>
      <c r="I7">
        <f t="shared" si="2"/>
        <v>18000</v>
      </c>
      <c r="J7">
        <v>83</v>
      </c>
      <c r="K7">
        <v>10</v>
      </c>
      <c r="L7" t="s">
        <v>7</v>
      </c>
      <c r="M7" t="s">
        <v>6</v>
      </c>
    </row>
    <row r="8" spans="1:13" x14ac:dyDescent="0.25">
      <c r="A8">
        <f t="shared" si="0"/>
        <v>21600</v>
      </c>
      <c r="B8">
        <f t="shared" si="1"/>
        <v>6.5999999999999988</v>
      </c>
      <c r="C8" t="s">
        <v>6</v>
      </c>
      <c r="D8">
        <v>10</v>
      </c>
      <c r="E8" t="s">
        <v>5</v>
      </c>
      <c r="I8">
        <f t="shared" si="2"/>
        <v>21600</v>
      </c>
      <c r="J8">
        <v>86</v>
      </c>
      <c r="K8">
        <v>10</v>
      </c>
      <c r="L8" t="s">
        <v>7</v>
      </c>
      <c r="M8" t="s">
        <v>6</v>
      </c>
    </row>
    <row r="9" spans="1:13" x14ac:dyDescent="0.25">
      <c r="A9">
        <f t="shared" si="0"/>
        <v>25200</v>
      </c>
      <c r="B9">
        <f t="shared" si="1"/>
        <v>6.6499999999999986</v>
      </c>
      <c r="C9" t="s">
        <v>6</v>
      </c>
      <c r="D9">
        <v>10</v>
      </c>
      <c r="E9" t="s">
        <v>5</v>
      </c>
      <c r="I9">
        <f t="shared" si="2"/>
        <v>25200</v>
      </c>
      <c r="J9">
        <v>89</v>
      </c>
      <c r="K9">
        <v>10</v>
      </c>
      <c r="L9" t="s">
        <v>7</v>
      </c>
      <c r="M9" t="s">
        <v>6</v>
      </c>
    </row>
    <row r="10" spans="1:13" x14ac:dyDescent="0.25">
      <c r="A10">
        <f t="shared" si="0"/>
        <v>28800</v>
      </c>
      <c r="B10">
        <f t="shared" si="1"/>
        <v>6.6999999999999984</v>
      </c>
      <c r="C10" t="s">
        <v>6</v>
      </c>
      <c r="D10">
        <v>10</v>
      </c>
      <c r="E10" t="s">
        <v>5</v>
      </c>
      <c r="I10">
        <f t="shared" si="2"/>
        <v>28800</v>
      </c>
      <c r="J10">
        <v>92</v>
      </c>
      <c r="K10">
        <v>10</v>
      </c>
      <c r="L10" t="s">
        <v>7</v>
      </c>
      <c r="M10" t="s">
        <v>6</v>
      </c>
    </row>
    <row r="11" spans="1:13" x14ac:dyDescent="0.25">
      <c r="A11">
        <f t="shared" si="0"/>
        <v>32400</v>
      </c>
      <c r="B11">
        <f t="shared" si="1"/>
        <v>6.7499999999999982</v>
      </c>
      <c r="C11" t="s">
        <v>6</v>
      </c>
      <c r="D11">
        <v>10</v>
      </c>
      <c r="E11" t="s">
        <v>5</v>
      </c>
      <c r="I11">
        <f t="shared" si="2"/>
        <v>32400</v>
      </c>
      <c r="J11">
        <v>95</v>
      </c>
      <c r="K11">
        <v>10</v>
      </c>
      <c r="L11" t="s">
        <v>7</v>
      </c>
      <c r="M11" t="s">
        <v>6</v>
      </c>
    </row>
    <row r="12" spans="1:13" x14ac:dyDescent="0.25">
      <c r="A12">
        <f t="shared" si="0"/>
        <v>36000</v>
      </c>
      <c r="B12">
        <f t="shared" si="1"/>
        <v>6.799999999999998</v>
      </c>
      <c r="C12" t="s">
        <v>6</v>
      </c>
      <c r="D12">
        <v>10</v>
      </c>
      <c r="E12" t="s">
        <v>5</v>
      </c>
      <c r="I12">
        <f t="shared" si="2"/>
        <v>36000</v>
      </c>
      <c r="J12">
        <v>97</v>
      </c>
      <c r="K12">
        <v>10</v>
      </c>
      <c r="L12" t="s">
        <v>7</v>
      </c>
      <c r="M12" t="s">
        <v>6</v>
      </c>
    </row>
    <row r="13" spans="1:13" x14ac:dyDescent="0.25">
      <c r="A13">
        <f t="shared" si="0"/>
        <v>39600</v>
      </c>
      <c r="B13">
        <f t="shared" si="1"/>
        <v>6.8499999999999979</v>
      </c>
      <c r="C13" t="s">
        <v>6</v>
      </c>
      <c r="D13">
        <v>10</v>
      </c>
      <c r="E13" t="s">
        <v>5</v>
      </c>
      <c r="I13">
        <f t="shared" si="2"/>
        <v>39600</v>
      </c>
      <c r="J13">
        <v>99</v>
      </c>
      <c r="K13">
        <v>10</v>
      </c>
      <c r="L13" t="s">
        <v>7</v>
      </c>
      <c r="M13" t="s">
        <v>6</v>
      </c>
    </row>
    <row r="14" spans="1:13" x14ac:dyDescent="0.25">
      <c r="A14">
        <f t="shared" si="0"/>
        <v>43200</v>
      </c>
      <c r="B14">
        <f t="shared" si="1"/>
        <v>6.8999999999999977</v>
      </c>
      <c r="C14" t="s">
        <v>6</v>
      </c>
      <c r="D14">
        <v>10</v>
      </c>
      <c r="E14" t="s">
        <v>5</v>
      </c>
      <c r="I14">
        <f t="shared" si="2"/>
        <v>43200</v>
      </c>
      <c r="J14">
        <v>100</v>
      </c>
      <c r="K14">
        <v>10</v>
      </c>
      <c r="L14" t="s">
        <v>7</v>
      </c>
      <c r="M14" t="s">
        <v>6</v>
      </c>
    </row>
    <row r="15" spans="1:13" x14ac:dyDescent="0.25">
      <c r="A15">
        <f t="shared" si="0"/>
        <v>46800</v>
      </c>
      <c r="B15">
        <f t="shared" si="1"/>
        <v>6.9499999999999975</v>
      </c>
      <c r="C15" t="s">
        <v>6</v>
      </c>
      <c r="D15">
        <v>10</v>
      </c>
      <c r="E15" t="s">
        <v>5</v>
      </c>
      <c r="I15">
        <f t="shared" si="2"/>
        <v>46800</v>
      </c>
      <c r="J15">
        <v>100</v>
      </c>
      <c r="K15">
        <v>10</v>
      </c>
      <c r="L15" t="s">
        <v>7</v>
      </c>
      <c r="M15" t="s">
        <v>6</v>
      </c>
    </row>
    <row r="16" spans="1:13" x14ac:dyDescent="0.25">
      <c r="A16">
        <f t="shared" si="0"/>
        <v>50400</v>
      </c>
      <c r="B16">
        <f t="shared" si="1"/>
        <v>6.9999999999999973</v>
      </c>
      <c r="C16" t="s">
        <v>6</v>
      </c>
      <c r="D16">
        <v>10</v>
      </c>
      <c r="E16" t="s">
        <v>5</v>
      </c>
      <c r="I16">
        <f t="shared" si="2"/>
        <v>50400</v>
      </c>
      <c r="J16">
        <v>100</v>
      </c>
      <c r="K16">
        <v>10</v>
      </c>
      <c r="L16" t="s">
        <v>7</v>
      </c>
      <c r="M16" t="s">
        <v>6</v>
      </c>
    </row>
    <row r="17" spans="1:13" x14ac:dyDescent="0.25">
      <c r="A17">
        <f t="shared" si="0"/>
        <v>54000</v>
      </c>
      <c r="B17">
        <f t="shared" si="1"/>
        <v>7.0499999999999972</v>
      </c>
      <c r="C17" t="s">
        <v>6</v>
      </c>
      <c r="D17">
        <v>10</v>
      </c>
      <c r="E17" t="s">
        <v>5</v>
      </c>
      <c r="I17">
        <f t="shared" si="2"/>
        <v>54000</v>
      </c>
      <c r="J17">
        <v>100</v>
      </c>
      <c r="K17">
        <v>10</v>
      </c>
      <c r="L17" t="s">
        <v>7</v>
      </c>
      <c r="M17" t="s">
        <v>6</v>
      </c>
    </row>
    <row r="18" spans="1:13" x14ac:dyDescent="0.25">
      <c r="A18">
        <f t="shared" si="0"/>
        <v>57600</v>
      </c>
      <c r="B18">
        <f t="shared" si="1"/>
        <v>7.099999999999997</v>
      </c>
      <c r="C18" t="s">
        <v>6</v>
      </c>
      <c r="D18">
        <v>10</v>
      </c>
      <c r="E18" t="s">
        <v>5</v>
      </c>
      <c r="I18">
        <f t="shared" si="2"/>
        <v>57600</v>
      </c>
      <c r="J18">
        <v>99</v>
      </c>
      <c r="K18">
        <v>10</v>
      </c>
      <c r="L18" t="s">
        <v>7</v>
      </c>
      <c r="M18" t="s">
        <v>6</v>
      </c>
    </row>
    <row r="19" spans="1:13" x14ac:dyDescent="0.25">
      <c r="A19">
        <f t="shared" si="0"/>
        <v>61200</v>
      </c>
      <c r="B19">
        <f t="shared" si="1"/>
        <v>7.1499999999999968</v>
      </c>
      <c r="C19" t="s">
        <v>6</v>
      </c>
      <c r="D19">
        <v>10</v>
      </c>
      <c r="E19" t="s">
        <v>5</v>
      </c>
      <c r="I19">
        <f t="shared" si="2"/>
        <v>61200</v>
      </c>
      <c r="J19">
        <v>97</v>
      </c>
      <c r="K19">
        <v>10</v>
      </c>
      <c r="L19" t="s">
        <v>7</v>
      </c>
      <c r="M19" t="s">
        <v>6</v>
      </c>
    </row>
    <row r="20" spans="1:13" x14ac:dyDescent="0.25">
      <c r="A20">
        <f t="shared" si="0"/>
        <v>64800</v>
      </c>
      <c r="B20">
        <f t="shared" si="1"/>
        <v>7.1999999999999966</v>
      </c>
      <c r="C20" t="s">
        <v>6</v>
      </c>
      <c r="D20">
        <v>10</v>
      </c>
      <c r="E20" t="s">
        <v>5</v>
      </c>
      <c r="I20">
        <f t="shared" si="2"/>
        <v>64800</v>
      </c>
      <c r="J20">
        <v>95</v>
      </c>
      <c r="K20">
        <v>10</v>
      </c>
      <c r="L20" t="s">
        <v>7</v>
      </c>
      <c r="M20" t="s">
        <v>6</v>
      </c>
    </row>
    <row r="21" spans="1:13" x14ac:dyDescent="0.25">
      <c r="A21">
        <f t="shared" si="0"/>
        <v>68400</v>
      </c>
      <c r="B21">
        <f t="shared" si="1"/>
        <v>7.2499999999999964</v>
      </c>
      <c r="C21" t="s">
        <v>6</v>
      </c>
      <c r="D21">
        <v>10</v>
      </c>
      <c r="E21" t="s">
        <v>5</v>
      </c>
      <c r="I21">
        <f t="shared" si="2"/>
        <v>68400</v>
      </c>
      <c r="J21">
        <v>92</v>
      </c>
      <c r="K21">
        <v>10</v>
      </c>
      <c r="L21" t="s">
        <v>7</v>
      </c>
      <c r="M21" t="s">
        <v>6</v>
      </c>
    </row>
    <row r="22" spans="1:13" x14ac:dyDescent="0.25">
      <c r="A22">
        <f t="shared" si="0"/>
        <v>72000</v>
      </c>
      <c r="B22">
        <f t="shared" si="1"/>
        <v>7.2999999999999963</v>
      </c>
      <c r="C22" t="s">
        <v>6</v>
      </c>
      <c r="D22">
        <v>10</v>
      </c>
      <c r="E22" t="s">
        <v>5</v>
      </c>
      <c r="I22">
        <f t="shared" si="2"/>
        <v>72000</v>
      </c>
      <c r="J22">
        <v>89</v>
      </c>
      <c r="K22">
        <v>10</v>
      </c>
      <c r="L22" t="s">
        <v>7</v>
      </c>
      <c r="M22" t="s">
        <v>6</v>
      </c>
    </row>
    <row r="23" spans="1:13" x14ac:dyDescent="0.25">
      <c r="A23">
        <f t="shared" si="0"/>
        <v>75600</v>
      </c>
      <c r="B23">
        <f t="shared" si="1"/>
        <v>7.3499999999999961</v>
      </c>
      <c r="C23" t="s">
        <v>6</v>
      </c>
      <c r="D23">
        <v>10</v>
      </c>
      <c r="E23" t="s">
        <v>5</v>
      </c>
      <c r="I23">
        <f t="shared" si="2"/>
        <v>75600</v>
      </c>
      <c r="J23">
        <v>86</v>
      </c>
      <c r="K23">
        <v>10</v>
      </c>
      <c r="L23" t="s">
        <v>7</v>
      </c>
      <c r="M23" t="s">
        <v>6</v>
      </c>
    </row>
    <row r="24" spans="1:13" x14ac:dyDescent="0.25">
      <c r="A24">
        <f t="shared" si="0"/>
        <v>79200</v>
      </c>
      <c r="B24">
        <f t="shared" si="1"/>
        <v>7.3999999999999959</v>
      </c>
      <c r="C24" t="s">
        <v>6</v>
      </c>
      <c r="D24">
        <v>10</v>
      </c>
      <c r="E24" t="s">
        <v>5</v>
      </c>
      <c r="I24">
        <f t="shared" si="2"/>
        <v>79200</v>
      </c>
      <c r="J24">
        <v>83</v>
      </c>
      <c r="K24">
        <v>10</v>
      </c>
      <c r="L24" t="s">
        <v>7</v>
      </c>
      <c r="M24" t="s">
        <v>6</v>
      </c>
    </row>
    <row r="25" spans="1:13" x14ac:dyDescent="0.25">
      <c r="A25">
        <f t="shared" si="0"/>
        <v>82800</v>
      </c>
      <c r="B25">
        <f t="shared" si="1"/>
        <v>7.4499999999999957</v>
      </c>
      <c r="C25" t="s">
        <v>6</v>
      </c>
      <c r="D25">
        <v>10</v>
      </c>
      <c r="E25" t="s">
        <v>5</v>
      </c>
      <c r="I25">
        <f t="shared" si="2"/>
        <v>82800</v>
      </c>
      <c r="J25">
        <v>80</v>
      </c>
      <c r="K25">
        <v>10</v>
      </c>
      <c r="L25" t="s">
        <v>7</v>
      </c>
      <c r="M25" t="s">
        <v>6</v>
      </c>
    </row>
    <row r="26" spans="1:13" x14ac:dyDescent="0.25">
      <c r="A26">
        <f t="shared" si="0"/>
        <v>86400</v>
      </c>
      <c r="B26">
        <f t="shared" si="1"/>
        <v>7.4999999999999956</v>
      </c>
      <c r="C26" t="s">
        <v>6</v>
      </c>
      <c r="D26">
        <v>10</v>
      </c>
      <c r="E26" t="s">
        <v>5</v>
      </c>
      <c r="I26">
        <f t="shared" si="2"/>
        <v>86400</v>
      </c>
      <c r="J26">
        <v>80</v>
      </c>
      <c r="K26">
        <v>10</v>
      </c>
      <c r="L26" t="s">
        <v>7</v>
      </c>
      <c r="M26" t="s">
        <v>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H8" sqref="H8"/>
    </sheetView>
  </sheetViews>
  <sheetFormatPr defaultRowHeight="15" x14ac:dyDescent="0.25"/>
  <sheetData>
    <row r="1" spans="1:3" x14ac:dyDescent="0.25">
      <c r="A1" t="s">
        <v>0</v>
      </c>
      <c r="B1" t="s">
        <v>5</v>
      </c>
      <c r="C1" t="s">
        <v>8</v>
      </c>
    </row>
    <row r="2" spans="1:3" x14ac:dyDescent="0.25">
      <c r="A2">
        <v>0</v>
      </c>
      <c r="B2">
        <v>6.3</v>
      </c>
      <c r="C2">
        <v>80</v>
      </c>
    </row>
    <row r="3" spans="1:3" x14ac:dyDescent="0.25">
      <c r="A3">
        <f>A2+3600</f>
        <v>3600</v>
      </c>
      <c r="B3">
        <f>B2+0.05</f>
        <v>6.35</v>
      </c>
      <c r="C3">
        <v>80</v>
      </c>
    </row>
    <row r="4" spans="1:3" x14ac:dyDescent="0.25">
      <c r="A4">
        <f t="shared" ref="A4:A26" si="0">A3+3600</f>
        <v>7200</v>
      </c>
      <c r="B4">
        <f t="shared" ref="B4:B26" si="1">B3+0.05</f>
        <v>6.3999999999999995</v>
      </c>
      <c r="C4">
        <v>80</v>
      </c>
    </row>
    <row r="5" spans="1:3" x14ac:dyDescent="0.25">
      <c r="A5">
        <f t="shared" si="0"/>
        <v>10800</v>
      </c>
      <c r="B5">
        <f t="shared" si="1"/>
        <v>6.4499999999999993</v>
      </c>
      <c r="C5">
        <v>80</v>
      </c>
    </row>
    <row r="6" spans="1:3" x14ac:dyDescent="0.25">
      <c r="A6">
        <f t="shared" si="0"/>
        <v>14400</v>
      </c>
      <c r="B6">
        <f t="shared" si="1"/>
        <v>6.4999999999999991</v>
      </c>
      <c r="C6">
        <v>80</v>
      </c>
    </row>
    <row r="7" spans="1:3" x14ac:dyDescent="0.25">
      <c r="A7">
        <f t="shared" si="0"/>
        <v>18000</v>
      </c>
      <c r="B7">
        <f t="shared" si="1"/>
        <v>6.5499999999999989</v>
      </c>
      <c r="C7">
        <v>83</v>
      </c>
    </row>
    <row r="8" spans="1:3" x14ac:dyDescent="0.25">
      <c r="A8">
        <f t="shared" si="0"/>
        <v>21600</v>
      </c>
      <c r="B8">
        <f t="shared" si="1"/>
        <v>6.5999999999999988</v>
      </c>
      <c r="C8">
        <v>86</v>
      </c>
    </row>
    <row r="9" spans="1:3" x14ac:dyDescent="0.25">
      <c r="A9">
        <f t="shared" si="0"/>
        <v>25200</v>
      </c>
      <c r="B9">
        <f t="shared" si="1"/>
        <v>6.6499999999999986</v>
      </c>
      <c r="C9">
        <v>89</v>
      </c>
    </row>
    <row r="10" spans="1:3" x14ac:dyDescent="0.25">
      <c r="A10">
        <f t="shared" si="0"/>
        <v>28800</v>
      </c>
      <c r="B10">
        <f t="shared" si="1"/>
        <v>6.6999999999999984</v>
      </c>
      <c r="C10">
        <v>92</v>
      </c>
    </row>
    <row r="11" spans="1:3" x14ac:dyDescent="0.25">
      <c r="A11">
        <f t="shared" si="0"/>
        <v>32400</v>
      </c>
      <c r="B11">
        <f t="shared" si="1"/>
        <v>6.7499999999999982</v>
      </c>
      <c r="C11">
        <v>95</v>
      </c>
    </row>
    <row r="12" spans="1:3" x14ac:dyDescent="0.25">
      <c r="A12">
        <f t="shared" si="0"/>
        <v>36000</v>
      </c>
      <c r="B12">
        <f t="shared" si="1"/>
        <v>6.799999999999998</v>
      </c>
      <c r="C12">
        <v>97</v>
      </c>
    </row>
    <row r="13" spans="1:3" x14ac:dyDescent="0.25">
      <c r="A13">
        <f t="shared" si="0"/>
        <v>39600</v>
      </c>
      <c r="B13">
        <f t="shared" si="1"/>
        <v>6.8499999999999979</v>
      </c>
      <c r="C13">
        <v>99</v>
      </c>
    </row>
    <row r="14" spans="1:3" x14ac:dyDescent="0.25">
      <c r="A14">
        <f t="shared" si="0"/>
        <v>43200</v>
      </c>
      <c r="B14">
        <f t="shared" si="1"/>
        <v>6.8999999999999977</v>
      </c>
      <c r="C14">
        <v>100</v>
      </c>
    </row>
    <row r="15" spans="1:3" x14ac:dyDescent="0.25">
      <c r="A15">
        <f t="shared" si="0"/>
        <v>46800</v>
      </c>
      <c r="B15">
        <f t="shared" si="1"/>
        <v>6.9499999999999975</v>
      </c>
      <c r="C15">
        <v>100</v>
      </c>
    </row>
    <row r="16" spans="1:3" x14ac:dyDescent="0.25">
      <c r="A16">
        <f t="shared" si="0"/>
        <v>50400</v>
      </c>
      <c r="B16">
        <f t="shared" si="1"/>
        <v>6.9999999999999973</v>
      </c>
      <c r="C16">
        <v>100</v>
      </c>
    </row>
    <row r="17" spans="1:3" x14ac:dyDescent="0.25">
      <c r="A17">
        <f t="shared" si="0"/>
        <v>54000</v>
      </c>
      <c r="B17">
        <f t="shared" si="1"/>
        <v>7.0499999999999972</v>
      </c>
      <c r="C17">
        <v>100</v>
      </c>
    </row>
    <row r="18" spans="1:3" x14ac:dyDescent="0.25">
      <c r="A18">
        <f t="shared" si="0"/>
        <v>57600</v>
      </c>
      <c r="B18">
        <f t="shared" si="1"/>
        <v>7.099999999999997</v>
      </c>
      <c r="C18">
        <v>99</v>
      </c>
    </row>
    <row r="19" spans="1:3" x14ac:dyDescent="0.25">
      <c r="A19">
        <f t="shared" si="0"/>
        <v>61200</v>
      </c>
      <c r="B19">
        <f t="shared" si="1"/>
        <v>7.1499999999999968</v>
      </c>
      <c r="C19">
        <v>97</v>
      </c>
    </row>
    <row r="20" spans="1:3" x14ac:dyDescent="0.25">
      <c r="A20">
        <f t="shared" si="0"/>
        <v>64800</v>
      </c>
      <c r="B20">
        <f t="shared" si="1"/>
        <v>7.1999999999999966</v>
      </c>
      <c r="C20">
        <v>95</v>
      </c>
    </row>
    <row r="21" spans="1:3" x14ac:dyDescent="0.25">
      <c r="A21">
        <f t="shared" si="0"/>
        <v>68400</v>
      </c>
      <c r="B21">
        <f t="shared" si="1"/>
        <v>7.2499999999999964</v>
      </c>
      <c r="C21">
        <v>92</v>
      </c>
    </row>
    <row r="22" spans="1:3" x14ac:dyDescent="0.25">
      <c r="A22">
        <f t="shared" si="0"/>
        <v>72000</v>
      </c>
      <c r="B22">
        <f t="shared" si="1"/>
        <v>7.2999999999999963</v>
      </c>
      <c r="C22">
        <v>89</v>
      </c>
    </row>
    <row r="23" spans="1:3" x14ac:dyDescent="0.25">
      <c r="A23">
        <f t="shared" si="0"/>
        <v>75600</v>
      </c>
      <c r="B23">
        <f t="shared" si="1"/>
        <v>7.3499999999999961</v>
      </c>
      <c r="C23">
        <v>86</v>
      </c>
    </row>
    <row r="24" spans="1:3" x14ac:dyDescent="0.25">
      <c r="A24">
        <f t="shared" si="0"/>
        <v>79200</v>
      </c>
      <c r="B24">
        <f t="shared" si="1"/>
        <v>7.3999999999999959</v>
      </c>
      <c r="C24">
        <v>83</v>
      </c>
    </row>
    <row r="25" spans="1:3" x14ac:dyDescent="0.25">
      <c r="A25">
        <f t="shared" si="0"/>
        <v>82800</v>
      </c>
      <c r="B25">
        <f t="shared" si="1"/>
        <v>7.4499999999999957</v>
      </c>
      <c r="C25">
        <v>80</v>
      </c>
    </row>
    <row r="26" spans="1:3" x14ac:dyDescent="0.25">
      <c r="A26">
        <f t="shared" si="0"/>
        <v>86400</v>
      </c>
      <c r="B26">
        <f t="shared" si="1"/>
        <v>7.4999999999999956</v>
      </c>
      <c r="C26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Тест1</vt:lpstr>
      <vt:lpstr>ГУ1</vt:lpstr>
      <vt:lpstr>Тест2</vt:lpstr>
      <vt:lpstr>ГУ2</vt:lpstr>
      <vt:lpstr>Тест3</vt:lpstr>
      <vt:lpstr>ГУ3</vt:lpstr>
      <vt:lpstr>Тест4</vt:lpstr>
      <vt:lpstr>Тест 4 v2</vt:lpstr>
      <vt:lpstr>ГУ4</vt:lpstr>
      <vt:lpstr>ГУ4_v2</vt:lpstr>
      <vt:lpstr>ГУ4_v3</vt:lpstr>
      <vt:lpstr>ГУ5</vt:lpstr>
      <vt:lpstr>Тест_ГУ6</vt:lpstr>
      <vt:lpstr>ГУ6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Песня Екатерина Андреевна</dc:creator>
  <cp:lastModifiedBy>Песня Екатерина Андреевна</cp:lastModifiedBy>
  <dcterms:created xsi:type="dcterms:W3CDTF">2022-12-16T11:05:02Z</dcterms:created>
  <dcterms:modified xsi:type="dcterms:W3CDTF">2023-01-31T13:54:09Z</dcterms:modified>
</cp:coreProperties>
</file>