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lab\RIG\website_slc_backend\"/>
    </mc:Choice>
  </mc:AlternateContent>
  <xr:revisionPtr revIDLastSave="0" documentId="13_ncr:1_{2A8B65E4-C2F6-458C-8E16-29E830868E5A}" xr6:coauthVersionLast="47" xr6:coauthVersionMax="47" xr10:uidLastSave="{00000000-0000-0000-0000-000000000000}"/>
  <bookViews>
    <workbookView xWindow="-120" yWindow="-120" windowWidth="29040" windowHeight="15720" xr2:uid="{69E03CC2-5B9B-0342-A077-AA09903F1B32}"/>
  </bookViews>
  <sheets>
    <sheet name="Sheet1" sheetId="1" r:id="rId1"/>
    <sheet name="Award 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tc={A4C74BBD-E329-B942-8E7F-10C5CF33CFE3}</author>
    <author>tc={F01F27DC-A35E-AB48-B821-630B2022D12C}</author>
  </authors>
  <commentList>
    <comment ref="D403" authorId="0" shapeId="0" xr:uid="{A4C74BBD-E329-B942-8E7F-10C5CF33CFE3}">
      <text>
        <t>[Threaded comment]
Your version of Excel allows you to read this threaded comment; however, any edits to it will get removed if the file is opened in a newer version of Excel. Learn more: https://go.microsoft.com/fwlink/?linkid=870924
Comment:
    Kemungkinan VT13-0</t>
      </text>
    </comment>
    <comment ref="D424" authorId="1" shapeId="0" xr:uid="{F01F27DC-A35E-AB48-B821-630B2022D12C}">
      <text>
        <t>[Threaded comment]
Your version of Excel allows you to read this threaded comment; however, any edits to it will get removed if the file is opened in a newer version of Excel. Learn more: https://go.microsoft.com/fwlink/?linkid=870924
Comment:
    kayanya IO14-0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<sst xmlns="http://schemas.openxmlformats.org/spreadsheetml/2006/main" count="2071" uniqueCount="555">
  <si>
    <t>Award Name</t>
  </si>
  <si>
    <t>Initial</t>
  </si>
  <si>
    <t>Name</t>
  </si>
  <si>
    <t>Semester</t>
  </si>
  <si>
    <t>Notes</t>
  </si>
  <si>
    <t>Gen</t>
  </si>
  <si>
    <t>SV</t>
  </si>
  <si>
    <t>24-1</t>
  </si>
  <si>
    <t>Steven Liementha</t>
  </si>
  <si>
    <t>VU</t>
  </si>
  <si>
    <t>Vincentius Jonathan Tanujaya</t>
  </si>
  <si>
    <t>AY</t>
  </si>
  <si>
    <t>23-2</t>
  </si>
  <si>
    <t>Adrian Yu</t>
  </si>
  <si>
    <t>Best Assistant Candidate</t>
  </si>
  <si>
    <t>DE</t>
  </si>
  <si>
    <t>Daniel Kurniawan</t>
  </si>
  <si>
    <t>IO</t>
  </si>
  <si>
    <t>23-1</t>
  </si>
  <si>
    <t>Rico Aurelio Gunadi Sastra</t>
  </si>
  <si>
    <t>CM</t>
  </si>
  <si>
    <t>Clarence Mylordick</t>
  </si>
  <si>
    <t>CW</t>
  </si>
  <si>
    <t>Jose Christian Wijaya</t>
  </si>
  <si>
    <t>ZK</t>
  </si>
  <si>
    <t>Inner Journey Tazkie Ciputra Tangguh</t>
  </si>
  <si>
    <t>KK</t>
  </si>
  <si>
    <t>Kevin Pramudya Mahardika</t>
  </si>
  <si>
    <t>PP</t>
  </si>
  <si>
    <t>Philip Purnama</t>
  </si>
  <si>
    <t>NL</t>
  </si>
  <si>
    <t>Daniel Adamlu</t>
  </si>
  <si>
    <t>Best Assistant Diploma</t>
  </si>
  <si>
    <t>DJ</t>
  </si>
  <si>
    <t>Darwin Johan</t>
  </si>
  <si>
    <t>PI</t>
  </si>
  <si>
    <t>Catherine Alyssa Rapito</t>
  </si>
  <si>
    <t>JE</t>
  </si>
  <si>
    <t>Jose Jonathan Tano</t>
  </si>
  <si>
    <t>Best Teaching Index Assistant</t>
  </si>
  <si>
    <t>CN</t>
  </si>
  <si>
    <t>Christopher Nathan Hendris</t>
  </si>
  <si>
    <t>Even 2023/2024</t>
  </si>
  <si>
    <t>LM</t>
  </si>
  <si>
    <t>RA</t>
  </si>
  <si>
    <t>JZ</t>
  </si>
  <si>
    <t>RV</t>
  </si>
  <si>
    <t>WL</t>
  </si>
  <si>
    <t>SR</t>
  </si>
  <si>
    <t>NJ</t>
  </si>
  <si>
    <t>IS</t>
  </si>
  <si>
    <t>RJ</t>
  </si>
  <si>
    <t>CX</t>
  </si>
  <si>
    <t>IC</t>
  </si>
  <si>
    <t>DT</t>
  </si>
  <si>
    <t>EF</t>
  </si>
  <si>
    <t>PB</t>
  </si>
  <si>
    <t>VK</t>
  </si>
  <si>
    <t>DK</t>
  </si>
  <si>
    <t>MH</t>
  </si>
  <si>
    <t>LX</t>
  </si>
  <si>
    <t>MY</t>
  </si>
  <si>
    <t>IR</t>
  </si>
  <si>
    <t>William Christian</t>
  </si>
  <si>
    <t>Roger Laurent</t>
  </si>
  <si>
    <t>Jackson</t>
  </si>
  <si>
    <t>Reynaldo Vinsen</t>
  </si>
  <si>
    <t>Robert Wiliam</t>
  </si>
  <si>
    <t>Teresa Stefanie Sheryl</t>
  </si>
  <si>
    <t>Vincent Tanjaya</t>
  </si>
  <si>
    <t>Cindy Clarissa Tanoto</t>
  </si>
  <si>
    <t>Ricky Wijaya</t>
  </si>
  <si>
    <t>Riccardo</t>
  </si>
  <si>
    <t>Jessica Ryan</t>
  </si>
  <si>
    <t>Jason Daniel Tanuarta</t>
  </si>
  <si>
    <t>Efran Nathanael</t>
  </si>
  <si>
    <t>Terrance Dave Phoebus</t>
  </si>
  <si>
    <t>Jonathan Maverick</t>
  </si>
  <si>
    <t>Dionisius Hendi Krisnanto</t>
  </si>
  <si>
    <t>Michael Iskandardinata</t>
  </si>
  <si>
    <t>Alexander Ivan Gumilang</t>
  </si>
  <si>
    <t>Jeremy Saputra Tatuil</t>
  </si>
  <si>
    <t>Nicholas Irvin Suhendi</t>
  </si>
  <si>
    <t>Best Performing Assistant</t>
  </si>
  <si>
    <t>Odd 2023/2024</t>
  </si>
  <si>
    <t>Best TPA</t>
  </si>
  <si>
    <t>XK</t>
  </si>
  <si>
    <t>Axel Kurniawan</t>
  </si>
  <si>
    <t>Best Qualification</t>
  </si>
  <si>
    <t>CL</t>
  </si>
  <si>
    <t>Charlie Lufian</t>
  </si>
  <si>
    <t>Best RIG</t>
  </si>
  <si>
    <t>JC</t>
  </si>
  <si>
    <t>JD</t>
  </si>
  <si>
    <t>FT</t>
  </si>
  <si>
    <t>GO</t>
  </si>
  <si>
    <t>JN</t>
  </si>
  <si>
    <t>22-2</t>
  </si>
  <si>
    <t>22-1</t>
  </si>
  <si>
    <t>Jason Adiwijaya</t>
  </si>
  <si>
    <t>Andrew Giovanni Winoto</t>
  </si>
  <si>
    <t>Muhammad Fitrayuda</t>
  </si>
  <si>
    <t>Jordy Wira Arta</t>
  </si>
  <si>
    <t>Jason Ananda Cindra</t>
  </si>
  <si>
    <t>VT</t>
  </si>
  <si>
    <t>Vito Cari Untariady</t>
  </si>
  <si>
    <t>LK</t>
  </si>
  <si>
    <t>Marvin Luckianto</t>
  </si>
  <si>
    <t>MC</t>
  </si>
  <si>
    <t>Marchel Hermanliansyah</t>
  </si>
  <si>
    <t>ZN</t>
  </si>
  <si>
    <t>Zenli Huangtara</t>
  </si>
  <si>
    <t>LR</t>
  </si>
  <si>
    <t>Lionel Riyadi</t>
  </si>
  <si>
    <t>XD</t>
  </si>
  <si>
    <t>Felix Gunawan Hendy</t>
  </si>
  <si>
    <t>VI</t>
  </si>
  <si>
    <t>Jovita Waisakhi</t>
  </si>
  <si>
    <t>VS</t>
  </si>
  <si>
    <t>Valentino Setiawan</t>
  </si>
  <si>
    <t>RG</t>
  </si>
  <si>
    <t>Rico Gunawan</t>
  </si>
  <si>
    <t>JI</t>
  </si>
  <si>
    <t>Jaysie Lestari</t>
  </si>
  <si>
    <t>GA</t>
  </si>
  <si>
    <t>20-2</t>
  </si>
  <si>
    <t>Skolastika Gabriella Theresandia Prasetyo</t>
  </si>
  <si>
    <t>Guider of Best RIG Performing Team</t>
  </si>
  <si>
    <t>WG</t>
  </si>
  <si>
    <t>Wiryahadi Gunawan</t>
  </si>
  <si>
    <t>BW</t>
  </si>
  <si>
    <t>Budiman Wijaya</t>
  </si>
  <si>
    <t>SE</t>
  </si>
  <si>
    <t>Jose Susanto</t>
  </si>
  <si>
    <t>DL</t>
  </si>
  <si>
    <t>18-2</t>
  </si>
  <si>
    <t>Douglas Rakasiwi Nugroho</t>
  </si>
  <si>
    <t>Vito Caris Untariady</t>
  </si>
  <si>
    <t>Even 2022/2023</t>
  </si>
  <si>
    <t>IG</t>
  </si>
  <si>
    <t>Inigo Hersanta Sutandyo</t>
  </si>
  <si>
    <t>YS</t>
  </si>
  <si>
    <t>17-2</t>
  </si>
  <si>
    <t>Yesun Utomo</t>
  </si>
  <si>
    <t>Josafat Anderson Yonain</t>
  </si>
  <si>
    <t>Hady Gustianto</t>
  </si>
  <si>
    <t>Justine Winata Purwoko</t>
  </si>
  <si>
    <t>Holyvia Marcella</t>
  </si>
  <si>
    <t>Jeremy Loa</t>
  </si>
  <si>
    <t>Felix Gozali</t>
  </si>
  <si>
    <t>Muhamad Fitrayuda</t>
  </si>
  <si>
    <t>Jason</t>
  </si>
  <si>
    <t>Renaldi Addison</t>
  </si>
  <si>
    <t>Josua Golden Umboh</t>
  </si>
  <si>
    <t>Tegar Abdullah</t>
  </si>
  <si>
    <t>Jonathan Raine Wiranata</t>
  </si>
  <si>
    <t>YO</t>
  </si>
  <si>
    <t>HG</t>
  </si>
  <si>
    <t>JT</t>
  </si>
  <si>
    <t>LV</t>
  </si>
  <si>
    <t>JM</t>
  </si>
  <si>
    <t>FL</t>
  </si>
  <si>
    <t>JS</t>
  </si>
  <si>
    <t>RE</t>
  </si>
  <si>
    <t>GL</t>
  </si>
  <si>
    <t>TD</t>
  </si>
  <si>
    <t>JR</t>
  </si>
  <si>
    <t>21-2</t>
  </si>
  <si>
    <t>Odd 2022/2023</t>
  </si>
  <si>
    <t>FA</t>
  </si>
  <si>
    <t>Faustina Odeta</t>
  </si>
  <si>
    <t>JV</t>
  </si>
  <si>
    <t>Jevon Levin</t>
  </si>
  <si>
    <t>KZ</t>
  </si>
  <si>
    <t>Kezia Gloria Lie</t>
  </si>
  <si>
    <t>WO</t>
  </si>
  <si>
    <t>Wiston</t>
  </si>
  <si>
    <t>JG</t>
  </si>
  <si>
    <t>21-1</t>
  </si>
  <si>
    <t>Jose Giancarlos</t>
  </si>
  <si>
    <t>JX</t>
  </si>
  <si>
    <t>19-2</t>
  </si>
  <si>
    <t>Jose Armando</t>
  </si>
  <si>
    <t>HE</t>
  </si>
  <si>
    <t>Hansen Artajaya</t>
  </si>
  <si>
    <t>MT</t>
  </si>
  <si>
    <t>Maverick Sean Therry</t>
  </si>
  <si>
    <t>CT</t>
  </si>
  <si>
    <t>Chandra Tan</t>
  </si>
  <si>
    <t>LA</t>
  </si>
  <si>
    <t>Julieta</t>
  </si>
  <si>
    <t>BR</t>
  </si>
  <si>
    <t>Brandon Julio Thenaro</t>
  </si>
  <si>
    <t>JP</t>
  </si>
  <si>
    <t>Johanes Peter Vincentius</t>
  </si>
  <si>
    <t>VN</t>
  </si>
  <si>
    <t>Vincent Benedict</t>
  </si>
  <si>
    <t>JJ</t>
  </si>
  <si>
    <t>Joshua Wijaya Surja</t>
  </si>
  <si>
    <t>AW</t>
  </si>
  <si>
    <t>Anthony William Chandra</t>
  </si>
  <si>
    <t>GM</t>
  </si>
  <si>
    <t>Gabriel Matthew Mintana</t>
  </si>
  <si>
    <t>Even 2021/2022</t>
  </si>
  <si>
    <t>LL</t>
  </si>
  <si>
    <t>Lionel Ritchie</t>
  </si>
  <si>
    <t>PH</t>
  </si>
  <si>
    <t>Stephanus Aditya Pratama Harjono</t>
  </si>
  <si>
    <t>MW</t>
  </si>
  <si>
    <t>Martin Wijaya</t>
  </si>
  <si>
    <t>RR</t>
  </si>
  <si>
    <t>Richardles</t>
  </si>
  <si>
    <t>LO</t>
  </si>
  <si>
    <t>Leonardo</t>
  </si>
  <si>
    <t>WA</t>
  </si>
  <si>
    <t>William</t>
  </si>
  <si>
    <t>MQ</t>
  </si>
  <si>
    <t>Muhammad At Thariq Filardi</t>
  </si>
  <si>
    <t>CH</t>
  </si>
  <si>
    <t>Chelsey</t>
  </si>
  <si>
    <t>LH</t>
  </si>
  <si>
    <t>Louis Choules</t>
  </si>
  <si>
    <t>YT</t>
  </si>
  <si>
    <t>Anglie Yanto</t>
  </si>
  <si>
    <t>AC</t>
  </si>
  <si>
    <t>Audrey Chen</t>
  </si>
  <si>
    <t>AB</t>
  </si>
  <si>
    <t>Alberic Aptatio Astri</t>
  </si>
  <si>
    <t>20-1</t>
  </si>
  <si>
    <t>19-1</t>
  </si>
  <si>
    <t>Odd 2021/2022</t>
  </si>
  <si>
    <t>Adrian</t>
  </si>
  <si>
    <t>Jeff Laurent Lee</t>
  </si>
  <si>
    <t>Orlando Keni Sentana</t>
  </si>
  <si>
    <t>Benedictus Danielle</t>
  </si>
  <si>
    <t>Calvin</t>
  </si>
  <si>
    <t>Erwin</t>
  </si>
  <si>
    <t>Jonathan Adrian</t>
  </si>
  <si>
    <t>Adewirya Niko Sidharta</t>
  </si>
  <si>
    <t>DZ</t>
  </si>
  <si>
    <t>JF</t>
  </si>
  <si>
    <t>OS</t>
  </si>
  <si>
    <t>BD</t>
  </si>
  <si>
    <t>CV</t>
  </si>
  <si>
    <t>EN</t>
  </si>
  <si>
    <t>JH</t>
  </si>
  <si>
    <t>NK</t>
  </si>
  <si>
    <t>LUKAS TANTO KURNIAWAN</t>
  </si>
  <si>
    <t>ADRIAN</t>
  </si>
  <si>
    <t>CALVIN ARITHA</t>
  </si>
  <si>
    <t>WILLIAM</t>
  </si>
  <si>
    <t>JEFF LAURENT LEE</t>
  </si>
  <si>
    <t>REVALDI MIJAYA</t>
  </si>
  <si>
    <t>STEPHANUS ADITYA PRATAMA HARJONO</t>
  </si>
  <si>
    <t>ANDREW WISESON TANJAYA</t>
  </si>
  <si>
    <t>JOSE GIANCARLOS</t>
  </si>
  <si>
    <t>CLEMENTIUS NICHKLAUS TANZIL</t>
  </si>
  <si>
    <t>LT</t>
  </si>
  <si>
    <t>DX</t>
  </si>
  <si>
    <t>JY</t>
  </si>
  <si>
    <t>SO</t>
  </si>
  <si>
    <t>NT</t>
  </si>
  <si>
    <t>Even 2020/2021</t>
  </si>
  <si>
    <t>Ari Davis</t>
  </si>
  <si>
    <t>Kevin Surya Wahyudi</t>
  </si>
  <si>
    <t>Guider of Best RIG Performing Team</t>
  </si>
  <si>
    <t>Dionisius Saviordo Thenuardi</t>
  </si>
  <si>
    <t>Kimberly Atalya Arquette Lontoh</t>
  </si>
  <si>
    <t xml:space="preserve">William Rusdyputra </t>
  </si>
  <si>
    <t>Aviel Leonardo Wijaya</t>
  </si>
  <si>
    <t>Winner Pranata</t>
  </si>
  <si>
    <t>Lukas Tanto Kurniawan</t>
  </si>
  <si>
    <t>Luis Frentzen Salim</t>
  </si>
  <si>
    <t>Kevin Orlando Sutanto</t>
  </si>
  <si>
    <t>Alicia</t>
  </si>
  <si>
    <t>Rafael Jonathan Patrick Tjoa</t>
  </si>
  <si>
    <t>Nicholas Leonardo Hermanto Trima</t>
  </si>
  <si>
    <t>William Martin</t>
  </si>
  <si>
    <t>Ziggy Zeordygaexelcsazabrizkie</t>
  </si>
  <si>
    <t>Nelson Mario Latif</t>
  </si>
  <si>
    <t>Renaldy</t>
  </si>
  <si>
    <t>AA</t>
  </si>
  <si>
    <t>SW</t>
  </si>
  <si>
    <t>DN</t>
  </si>
  <si>
    <t>KA</t>
  </si>
  <si>
    <t>WR</t>
  </si>
  <si>
    <t>AL</t>
  </si>
  <si>
    <t>WT</t>
  </si>
  <si>
    <t>FS</t>
  </si>
  <si>
    <t>LE</t>
  </si>
  <si>
    <t>WM</t>
  </si>
  <si>
    <t>ZZ</t>
  </si>
  <si>
    <t>LF</t>
  </si>
  <si>
    <t>RX</t>
  </si>
  <si>
    <t>16-2</t>
  </si>
  <si>
    <t>17-1</t>
  </si>
  <si>
    <t>Odd 2020/2021</t>
  </si>
  <si>
    <t>MV</t>
  </si>
  <si>
    <t>Malvin Wikarsa</t>
  </si>
  <si>
    <t>KE</t>
  </si>
  <si>
    <t>Kelvin</t>
  </si>
  <si>
    <t>GB</t>
  </si>
  <si>
    <t>Jonathan Gobiel</t>
  </si>
  <si>
    <t>AP</t>
  </si>
  <si>
    <t>Alberts Febrian Prawira</t>
  </si>
  <si>
    <t>TS</t>
  </si>
  <si>
    <t>Teodorus Nathaniel Kurniawan</t>
  </si>
  <si>
    <t>Kevin  Bachtiar Santoso</t>
  </si>
  <si>
    <t>FO</t>
  </si>
  <si>
    <t>Frandi Rianto</t>
  </si>
  <si>
    <t>NC</t>
  </si>
  <si>
    <t>18-1</t>
  </si>
  <si>
    <t>Vincent</t>
  </si>
  <si>
    <t>KF</t>
  </si>
  <si>
    <t>Kevin Fausta</t>
  </si>
  <si>
    <t>WU</t>
  </si>
  <si>
    <t>Wahyu</t>
  </si>
  <si>
    <t>NP</t>
  </si>
  <si>
    <t>Noptovius Halimawan</t>
  </si>
  <si>
    <t>FZ</t>
  </si>
  <si>
    <t>Farrel Fachrizal Darian</t>
  </si>
  <si>
    <t>WS</t>
  </si>
  <si>
    <t>Danny Wiselee</t>
  </si>
  <si>
    <t>MR</t>
  </si>
  <si>
    <t>Mario Edgar Pranata</t>
  </si>
  <si>
    <t>SL</t>
  </si>
  <si>
    <t>Steven Leonardi</t>
  </si>
  <si>
    <t>Even 2019/2020</t>
  </si>
  <si>
    <t>Ardiant Utomo</t>
  </si>
  <si>
    <t>Theresia Elleoni Rosalia</t>
  </si>
  <si>
    <t>Devinca Limto</t>
  </si>
  <si>
    <t>Kevin Krisna Dwiputra Lusianto</t>
  </si>
  <si>
    <t>Kevin Riyanto</t>
  </si>
  <si>
    <t>William Harly</t>
  </si>
  <si>
    <t>Hanni Yolina</t>
  </si>
  <si>
    <t>Kenny</t>
  </si>
  <si>
    <t>David KristIan</t>
  </si>
  <si>
    <t>Vick Koesoemo Santoso</t>
  </si>
  <si>
    <t>Wulantika Agustine</t>
  </si>
  <si>
    <t>Andree Benaya Abyatar</t>
  </si>
  <si>
    <t>Andrew Reyner Wibowo Tjiptomongsoguno</t>
  </si>
  <si>
    <t>David Kristian</t>
  </si>
  <si>
    <t>Inge Intania</t>
  </si>
  <si>
    <t>Nicky Hendrik Sen</t>
  </si>
  <si>
    <t>Natasia</t>
  </si>
  <si>
    <t xml:space="preserve">Chrisando Ryan Pardomuan Siahaan </t>
  </si>
  <si>
    <t>EV</t>
  </si>
  <si>
    <t>KD</t>
  </si>
  <si>
    <t>KR</t>
  </si>
  <si>
    <t>WY</t>
  </si>
  <si>
    <t>HY</t>
  </si>
  <si>
    <t>KY</t>
  </si>
  <si>
    <t>DD</t>
  </si>
  <si>
    <t>KS</t>
  </si>
  <si>
    <t>KV</t>
  </si>
  <si>
    <t>AE</t>
  </si>
  <si>
    <t>TJ</t>
  </si>
  <si>
    <t>EI</t>
  </si>
  <si>
    <t>NH</t>
  </si>
  <si>
    <t>NS</t>
  </si>
  <si>
    <t>AO</t>
  </si>
  <si>
    <t>Odd 2019/2020</t>
  </si>
  <si>
    <t>Britney Lavenda Yauri</t>
  </si>
  <si>
    <t>Ari Stifandi</t>
  </si>
  <si>
    <t>Albert Jonathan Susanto</t>
  </si>
  <si>
    <t>Felix Tandian</t>
  </si>
  <si>
    <t>Ricky Martin Goutama</t>
  </si>
  <si>
    <t>Christy Alexandra</t>
  </si>
  <si>
    <t>Erin</t>
  </si>
  <si>
    <t>Justin Delano</t>
  </si>
  <si>
    <t>Kelwin Tantono</t>
  </si>
  <si>
    <t>Ferdryan Cen</t>
  </si>
  <si>
    <t>Alven Gemini Julio</t>
  </si>
  <si>
    <t>Christopher Limawan</t>
  </si>
  <si>
    <t>Chrisando Ryan Pardomuan Siahaan</t>
  </si>
  <si>
    <t>Rheza Winata</t>
  </si>
  <si>
    <t>Dennise Adrianto</t>
  </si>
  <si>
    <t>AD</t>
  </si>
  <si>
    <t>AJ</t>
  </si>
  <si>
    <t>FX</t>
  </si>
  <si>
    <t>RM</t>
  </si>
  <si>
    <t>LI</t>
  </si>
  <si>
    <t>IN</t>
  </si>
  <si>
    <t>LW</t>
  </si>
  <si>
    <t>RY</t>
  </si>
  <si>
    <t>AG</t>
  </si>
  <si>
    <t>CP</t>
  </si>
  <si>
    <t>RZ</t>
  </si>
  <si>
    <t>DS</t>
  </si>
  <si>
    <t>08-1</t>
  </si>
  <si>
    <t>Even 2018/2019</t>
  </si>
  <si>
    <t>Reynaldi Hartono</t>
  </si>
  <si>
    <t>Ferdy Tarawan</t>
  </si>
  <si>
    <t>Kevin Kuswandi</t>
  </si>
  <si>
    <t>Vincent Valentine Jansen</t>
  </si>
  <si>
    <t>Aldo Vernando</t>
  </si>
  <si>
    <t>Steven Ferdianto</t>
  </si>
  <si>
    <t>Michael Reynaldo Phangtriastu</t>
  </si>
  <si>
    <t>Odd 2018/2019</t>
  </si>
  <si>
    <t>RU</t>
  </si>
  <si>
    <t>YI</t>
  </si>
  <si>
    <t>HU</t>
  </si>
  <si>
    <t>DW</t>
  </si>
  <si>
    <t>Rudiyanto</t>
  </si>
  <si>
    <t>Yulian</t>
  </si>
  <si>
    <t>Jeremia Ivan Santoso</t>
  </si>
  <si>
    <t>Herman Gunawan</t>
  </si>
  <si>
    <t>Dwi Agustianto</t>
  </si>
  <si>
    <t xml:space="preserve"> Best Performing Assistant</t>
  </si>
  <si>
    <t>RL</t>
  </si>
  <si>
    <t>FY</t>
  </si>
  <si>
    <t>VJ</t>
  </si>
  <si>
    <t>DO</t>
  </si>
  <si>
    <t>SF</t>
  </si>
  <si>
    <t>RP</t>
  </si>
  <si>
    <t>13-0</t>
  </si>
  <si>
    <t>FRANCISCO MARULI PANGGABEAN</t>
  </si>
  <si>
    <t>FC</t>
  </si>
  <si>
    <t>14-0</t>
  </si>
  <si>
    <t>Boby Hartanto</t>
  </si>
  <si>
    <t>BO</t>
  </si>
  <si>
    <t>15-2</t>
  </si>
  <si>
    <t>JA</t>
  </si>
  <si>
    <t>DA</t>
  </si>
  <si>
    <t>FE</t>
  </si>
  <si>
    <t>Jovi Andreas</t>
  </si>
  <si>
    <t>David</t>
  </si>
  <si>
    <t>Fidelis</t>
  </si>
  <si>
    <t>Billy Purnama</t>
  </si>
  <si>
    <t>Leonardo Kurniawan</t>
  </si>
  <si>
    <t>Albertus Hermanto</t>
  </si>
  <si>
    <t>Angela Irena Andriati</t>
  </si>
  <si>
    <t>Daniel Nathanael</t>
  </si>
  <si>
    <t>Andy</t>
  </si>
  <si>
    <t>AH</t>
  </si>
  <si>
    <t>AR</t>
  </si>
  <si>
    <t>DH</t>
  </si>
  <si>
    <t>Panji Kurnia Nugroho</t>
  </si>
  <si>
    <t>Julio Tanadi</t>
  </si>
  <si>
    <t>PJ</t>
  </si>
  <si>
    <t>Even 2017/2018</t>
  </si>
  <si>
    <t>FN</t>
  </si>
  <si>
    <t>HO</t>
  </si>
  <si>
    <t>PR</t>
  </si>
  <si>
    <t>Faustina Sidik</t>
  </si>
  <si>
    <t>Gabriellyan Catheline Sanger</t>
  </si>
  <si>
    <t>Hery Vandoro</t>
  </si>
  <si>
    <t>Peter Hartawan Suherman</t>
  </si>
  <si>
    <t xml:space="preserve">Adrian Lukito Lo </t>
  </si>
  <si>
    <t>Thomas Asril</t>
  </si>
  <si>
    <t>Kelvin Asclepius Minor</t>
  </si>
  <si>
    <t>Luciana Dian Santami</t>
  </si>
  <si>
    <t>Misita Pontiasa</t>
  </si>
  <si>
    <t>Bryan Sujatmoko</t>
  </si>
  <si>
    <t>Aurelia Michele</t>
  </si>
  <si>
    <t>Calvin Fernando</t>
  </si>
  <si>
    <t>BS</t>
  </si>
  <si>
    <t>TO</t>
  </si>
  <si>
    <t>IE</t>
  </si>
  <si>
    <t>LN</t>
  </si>
  <si>
    <t>Odd 2016/2017</t>
  </si>
  <si>
    <t>Odd 2017/2018</t>
  </si>
  <si>
    <t>(2 tim Best RIG dalam satu semester)</t>
  </si>
  <si>
    <t>Tedy Junaidi</t>
  </si>
  <si>
    <t xml:space="preserve">Jordan Leonardi </t>
  </si>
  <si>
    <t>Wimpi Jonathan</t>
  </si>
  <si>
    <t>Bellarika Liejaya</t>
  </si>
  <si>
    <t>Jefry</t>
  </si>
  <si>
    <t>Andi Muhammad Muqsith Ashari</t>
  </si>
  <si>
    <t>Nicholas Krisna Putratama Lusianto</t>
  </si>
  <si>
    <t>Pribadi Ridwan Mulyono</t>
  </si>
  <si>
    <t>Eric Marcelino</t>
  </si>
  <si>
    <t>Michelle Neysa</t>
  </si>
  <si>
    <t>Jordan Leonardi</t>
  </si>
  <si>
    <t>Evy Maria</t>
  </si>
  <si>
    <t>Fredrick Widjaya</t>
  </si>
  <si>
    <t>Gabriel Yakub Novian Nugroho Adi</t>
  </si>
  <si>
    <t>Stephen Dewanto</t>
  </si>
  <si>
    <t>Even 2016/2017</t>
  </si>
  <si>
    <t>Andre Putra</t>
  </si>
  <si>
    <t>Goldwin Japar</t>
  </si>
  <si>
    <t>Andy Aprilyanto Fudiko</t>
  </si>
  <si>
    <t>Jasson Harsojo</t>
  </si>
  <si>
    <t>Henry Chong</t>
  </si>
  <si>
    <t>08-2</t>
  </si>
  <si>
    <t>Valentino Eka Putra</t>
  </si>
  <si>
    <t>VL</t>
  </si>
  <si>
    <t>12-0</t>
  </si>
  <si>
    <t>Aditya Mili</t>
  </si>
  <si>
    <t>Velinda Dwi Puspa</t>
  </si>
  <si>
    <t>Dwi Satria Widarso</t>
  </si>
  <si>
    <t>Even Yosua Setiawan</t>
  </si>
  <si>
    <t>Giovan Saputra</t>
  </si>
  <si>
    <t>Hengky Sandy</t>
  </si>
  <si>
    <t>Kuki Karuna Priyoga</t>
  </si>
  <si>
    <t>Christina Alexandra</t>
  </si>
  <si>
    <t>Erick Marchelino Suyanto</t>
  </si>
  <si>
    <t>David Brandon Wilando</t>
  </si>
  <si>
    <t>Adhitya Surya Pratama</t>
  </si>
  <si>
    <t>Anthony Viriya</t>
  </si>
  <si>
    <t>Benedictus Jason Reinhart</t>
  </si>
  <si>
    <t>Calvindoro Satyagraha</t>
  </si>
  <si>
    <t xml:space="preserve">Rudiyanto </t>
  </si>
  <si>
    <t xml:space="preserve">Ricky Setiawan Alianto      </t>
  </si>
  <si>
    <t>Susi</t>
  </si>
  <si>
    <t>Rio Nike</t>
  </si>
  <si>
    <t>RS</t>
  </si>
  <si>
    <t>SU</t>
  </si>
  <si>
    <t>OK</t>
  </si>
  <si>
    <t>KI</t>
  </si>
  <si>
    <t>Even 2015/2016</t>
  </si>
  <si>
    <t>Grady Leif Gunarsa</t>
  </si>
  <si>
    <t>Tifany Inne Halim</t>
  </si>
  <si>
    <t>Stanley Giovany</t>
  </si>
  <si>
    <t>Harvianto</t>
  </si>
  <si>
    <t>HV</t>
  </si>
  <si>
    <t>11-2</t>
  </si>
  <si>
    <t>11-1</t>
  </si>
  <si>
    <t>Jonathan Samuel Lumentut</t>
  </si>
  <si>
    <t>Rio</t>
  </si>
  <si>
    <t>Muhammad Izra Fatchurrahman</t>
  </si>
  <si>
    <t>Andry Kurniawan</t>
  </si>
  <si>
    <t>Wendy Ciady</t>
  </si>
  <si>
    <t>Ria Chandra</t>
  </si>
  <si>
    <t>Odd 2015/2016</t>
  </si>
  <si>
    <t>Justinus Hermawan</t>
  </si>
  <si>
    <t>Ryan Purnama Wijalaksana</t>
  </si>
  <si>
    <t>Timothy Agustian</t>
  </si>
  <si>
    <t>JW</t>
  </si>
  <si>
    <t>TM</t>
  </si>
  <si>
    <t>Charles Sutanto</t>
  </si>
  <si>
    <t>Faustina</t>
  </si>
  <si>
    <t>Andi</t>
  </si>
  <si>
    <t>Denny Angkasa</t>
  </si>
  <si>
    <t>Clinford Jordano Valencia</t>
  </si>
  <si>
    <t>Robert Trisnadi</t>
  </si>
  <si>
    <t>CO</t>
  </si>
  <si>
    <t>AI</t>
  </si>
  <si>
    <t>DG</t>
  </si>
  <si>
    <t>CF</t>
  </si>
  <si>
    <t>Yara Kanigara</t>
  </si>
  <si>
    <t>Edward Tabianto</t>
  </si>
  <si>
    <t>Leo Andika</t>
  </si>
  <si>
    <t>YK</t>
  </si>
  <si>
    <t>DR</t>
  </si>
  <si>
    <t>05-2</t>
  </si>
  <si>
    <t>Indra Dwi Rianto</t>
  </si>
  <si>
    <t>NV</t>
  </si>
  <si>
    <t>Noviantho</t>
  </si>
  <si>
    <t>Even 2014/2015</t>
  </si>
  <si>
    <t>Netty Setiawan</t>
  </si>
  <si>
    <t>Andrew Lionardy Liong</t>
  </si>
  <si>
    <t>Jean Karunadewi Wahab</t>
  </si>
  <si>
    <t>Pricilia Jessica</t>
  </si>
  <si>
    <t>Odd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</si>
</sst>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ua Golden Umboh" id="{5D6ADE0D-5FDD-F643-9DFD-3D03A00F8563}" userId="S::josua.umboh@binus.edu::a99a5d6c-fc91-4a58-a027-f9811fe5f4d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9BE7D-2F5E-0947-87AB-CDD94947E075}" name="Table2" displayName="Table2" ref="B3:G460" totalsRowShown="0" headerRowDxfId="7" dataDxfId="6">
  <autoFilter ref="B3:G460" xr:uid="{0339BE7D-2F5E-0947-87AB-CDD94947E075}"/>
  <sortState xmlns:xlrd2="http://schemas.microsoft.com/office/spreadsheetml/2017/richdata2" ref="B4:G80">
    <sortCondition descending="1" ref="F3:F80"/>
  </sortState>
  <tableColumns count="6">
    <tableColumn id="1" xr3:uid="{CD003D95-22F2-2E47-B6BA-4C54528BBA1C}" name="Initial" dataDxfId="5"/>
    <tableColumn id="6" xr3:uid="{A196BF2C-F9C7-034F-B19A-7D7C4C607C81}" name="Gen" dataDxfId="4"/>
    <tableColumn id="7" xr3:uid="{3BCF7CA9-A128-4946-943D-EFA4D127FB7A}" name="Name" dataDxfId="3"/>
    <tableColumn id="3" xr3:uid="{3C9892FB-270D-A640-B354-370D5E295E0D}" name="Award Name" dataDxfId="2"/>
    <tableColumn id="4" xr3:uid="{80CFDE26-6649-0447-B5D6-29F0ABA62A42}" name="Semester" dataDxfId="1"/>
    <tableColumn id="5" xr3:uid="{E09577A9-F30B-BE48-9AAA-E46DEBA3DF5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03" dT="2024-11-21T11:36:07.97" personId="{5D6ADE0D-5FDD-F643-9DFD-3D03A00F8563}" id="{A4C74BBD-E329-B942-8E7F-10C5CF33CFE3}">
    <text>Kemungkinan VT13-0</text>
  </threadedComment>
  <threadedComment ref="D424" dT="2024-11-21T11:40:08.26" personId="{5D6ADE0D-5FDD-F643-9DFD-3D03A00F8563}" id="{F01F27DC-A35E-AB48-B821-630B2022D12C}">
    <text>kayanya IO14-0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167F-7A06-1E42-9CB5-78DF5D8873FB}">
  <dimension ref="B3:G460"/>
  <sheetViews>
    <sheetView tabSelected="1" topLeftCell="A165" zoomScale="125" workbookViewId="0">
      <selection activeCell="F191" sqref="F191:F215"/>
    </sheetView>
  </sheetViews>
  <sheetFormatPr defaultColWidth="15.5" defaultRowHeight="15.75" x14ac:dyDescent="0.25"/>
  <cols>
    <col min="1" max="4" width="15.5" style="1"/>
    <col min="5" max="5" width="34.125" style="1" bestFit="1" customWidth="1"/>
    <col min="6" max="16384" width="15.5" style="1"/>
  </cols>
  <sheetData>
    <row r="3" spans="2:7" x14ac:dyDescent="0.25">
      <c r="B3" s="1" t="s">
        <v>1</v>
      </c>
      <c r="C3" s="1" t="s">
        <v>5</v>
      </c>
      <c r="D3" s="1" t="s">
        <v>2</v>
      </c>
      <c r="E3" s="1" t="s">
        <v>0</v>
      </c>
      <c r="F3" s="1" t="s">
        <v>3</v>
      </c>
      <c r="G3" s="1" t="s">
        <v>4</v>
      </c>
    </row>
    <row r="4" spans="2:7" x14ac:dyDescent="0.25">
      <c r="B4" s="1" t="s">
        <v>43</v>
      </c>
      <c r="C4" s="1" t="s">
        <v>12</v>
      </c>
      <c r="D4" s="1" t="s">
        <v>63</v>
      </c>
      <c r="E4" s="1" t="s">
        <v>39</v>
      </c>
      <c r="F4" s="1" t="s">
        <v>84</v>
      </c>
    </row>
    <row r="5" spans="2:7" x14ac:dyDescent="0.25">
      <c r="B5" s="1" t="s">
        <v>44</v>
      </c>
      <c r="C5" s="1" t="s">
        <v>18</v>
      </c>
      <c r="D5" s="1" t="s">
        <v>64</v>
      </c>
      <c r="E5" s="1" t="s">
        <v>39</v>
      </c>
      <c r="F5" s="1" t="s">
        <v>84</v>
      </c>
    </row>
    <row r="6" spans="2:7" x14ac:dyDescent="0.25">
      <c r="B6" s="1" t="s">
        <v>45</v>
      </c>
      <c r="C6" s="1" t="s">
        <v>12</v>
      </c>
      <c r="D6" s="1" t="s">
        <v>65</v>
      </c>
      <c r="E6" s="1" t="s">
        <v>83</v>
      </c>
      <c r="F6" s="1" t="s">
        <v>84</v>
      </c>
    </row>
    <row r="7" spans="2:7" x14ac:dyDescent="0.25">
      <c r="B7" s="1" t="s">
        <v>46</v>
      </c>
      <c r="C7" s="1" t="s">
        <v>12</v>
      </c>
      <c r="D7" s="1" t="s">
        <v>66</v>
      </c>
      <c r="E7" s="1" t="s">
        <v>83</v>
      </c>
      <c r="F7" s="1" t="s">
        <v>84</v>
      </c>
    </row>
    <row r="8" spans="2:7" x14ac:dyDescent="0.25">
      <c r="B8" s="1" t="s">
        <v>47</v>
      </c>
      <c r="C8" s="1" t="s">
        <v>18</v>
      </c>
      <c r="D8" s="1" t="s">
        <v>67</v>
      </c>
      <c r="E8" s="1" t="s">
        <v>32</v>
      </c>
      <c r="F8" s="1" t="s">
        <v>84</v>
      </c>
    </row>
    <row r="9" spans="2:7" x14ac:dyDescent="0.25">
      <c r="B9" s="1" t="s">
        <v>48</v>
      </c>
      <c r="C9" s="1" t="s">
        <v>18</v>
      </c>
      <c r="D9" s="1" t="s">
        <v>68</v>
      </c>
      <c r="E9" s="1" t="s">
        <v>32</v>
      </c>
      <c r="F9" s="1" t="s">
        <v>84</v>
      </c>
    </row>
    <row r="10" spans="2:7" x14ac:dyDescent="0.25">
      <c r="B10" s="1" t="s">
        <v>49</v>
      </c>
      <c r="C10" s="1" t="s">
        <v>18</v>
      </c>
      <c r="D10" s="1" t="s">
        <v>69</v>
      </c>
      <c r="E10" s="1" t="s">
        <v>32</v>
      </c>
      <c r="F10" s="1" t="s">
        <v>84</v>
      </c>
    </row>
    <row r="11" spans="2:7" x14ac:dyDescent="0.25">
      <c r="B11" s="1" t="s">
        <v>15</v>
      </c>
      <c r="C11" s="1" t="s">
        <v>12</v>
      </c>
      <c r="D11" s="1" t="s">
        <v>16</v>
      </c>
      <c r="E11" s="1" t="s">
        <v>14</v>
      </c>
      <c r="F11" s="1" t="s">
        <v>84</v>
      </c>
    </row>
    <row r="12" spans="2:7" x14ac:dyDescent="0.25">
      <c r="B12" s="1" t="s">
        <v>50</v>
      </c>
      <c r="C12" s="1" t="s">
        <v>12</v>
      </c>
      <c r="D12" s="1" t="s">
        <v>70</v>
      </c>
      <c r="E12" s="1" t="s">
        <v>14</v>
      </c>
      <c r="F12" s="1" t="s">
        <v>84</v>
      </c>
    </row>
    <row r="13" spans="2:7" x14ac:dyDescent="0.25">
      <c r="B13" s="1" t="s">
        <v>51</v>
      </c>
      <c r="C13" s="1" t="s">
        <v>12</v>
      </c>
      <c r="D13" s="1" t="s">
        <v>71</v>
      </c>
      <c r="E13" s="1" t="s">
        <v>14</v>
      </c>
      <c r="F13" s="1" t="s">
        <v>84</v>
      </c>
    </row>
    <row r="14" spans="2:7" x14ac:dyDescent="0.25">
      <c r="B14" s="1" t="s">
        <v>52</v>
      </c>
      <c r="C14" s="1" t="s">
        <v>18</v>
      </c>
      <c r="D14" s="1" t="s">
        <v>72</v>
      </c>
      <c r="E14" s="1" t="s">
        <v>14</v>
      </c>
      <c r="F14" s="1" t="s">
        <v>84</v>
      </c>
    </row>
    <row r="15" spans="2:7" x14ac:dyDescent="0.25">
      <c r="B15" s="1" t="s">
        <v>53</v>
      </c>
      <c r="C15" s="1" t="s">
        <v>18</v>
      </c>
      <c r="D15" s="1" t="s">
        <v>73</v>
      </c>
      <c r="E15" s="1" t="s">
        <v>14</v>
      </c>
      <c r="F15" s="1" t="s">
        <v>84</v>
      </c>
    </row>
    <row r="16" spans="2:7" x14ac:dyDescent="0.25">
      <c r="B16" s="1" t="s">
        <v>54</v>
      </c>
      <c r="C16" s="1" t="s">
        <v>12</v>
      </c>
      <c r="D16" s="1" t="s">
        <v>74</v>
      </c>
      <c r="E16" s="1" t="s">
        <v>14</v>
      </c>
      <c r="F16" s="1" t="s">
        <v>84</v>
      </c>
    </row>
    <row r="17" spans="2:6" x14ac:dyDescent="0.25">
      <c r="B17" s="1" t="s">
        <v>55</v>
      </c>
      <c r="C17" s="1" t="s">
        <v>18</v>
      </c>
      <c r="D17" s="1" t="s">
        <v>75</v>
      </c>
      <c r="E17" s="1" t="s">
        <v>14</v>
      </c>
      <c r="F17" s="1" t="s">
        <v>84</v>
      </c>
    </row>
    <row r="18" spans="2:6" x14ac:dyDescent="0.25">
      <c r="B18" s="1" t="s">
        <v>56</v>
      </c>
      <c r="C18" s="1" t="s">
        <v>18</v>
      </c>
      <c r="D18" s="1" t="s">
        <v>76</v>
      </c>
      <c r="E18" s="1" t="s">
        <v>14</v>
      </c>
      <c r="F18" s="1" t="s">
        <v>84</v>
      </c>
    </row>
    <row r="19" spans="2:6" x14ac:dyDescent="0.25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84</v>
      </c>
    </row>
    <row r="20" spans="2:6" x14ac:dyDescent="0.25">
      <c r="B20" s="1" t="s">
        <v>57</v>
      </c>
      <c r="C20" s="1" t="s">
        <v>12</v>
      </c>
      <c r="D20" s="1" t="s">
        <v>77</v>
      </c>
      <c r="E20" s="1" t="s">
        <v>14</v>
      </c>
      <c r="F20" s="1" t="s">
        <v>84</v>
      </c>
    </row>
    <row r="21" spans="2:6" x14ac:dyDescent="0.25">
      <c r="B21" s="1" t="s">
        <v>58</v>
      </c>
      <c r="C21" s="1" t="s">
        <v>18</v>
      </c>
      <c r="D21" s="1" t="s">
        <v>78</v>
      </c>
      <c r="E21" s="1" t="s">
        <v>14</v>
      </c>
      <c r="F21" s="1" t="s">
        <v>84</v>
      </c>
    </row>
    <row r="22" spans="2:6" x14ac:dyDescent="0.25">
      <c r="B22" s="1" t="s">
        <v>59</v>
      </c>
      <c r="C22" s="1" t="s">
        <v>12</v>
      </c>
      <c r="D22" s="1" t="s">
        <v>79</v>
      </c>
      <c r="E22" s="1" t="s">
        <v>14</v>
      </c>
      <c r="F22" s="1" t="s">
        <v>84</v>
      </c>
    </row>
    <row r="23" spans="2:6" x14ac:dyDescent="0.25">
      <c r="B23" s="1" t="s">
        <v>60</v>
      </c>
      <c r="C23" s="1" t="s">
        <v>18</v>
      </c>
      <c r="D23" s="1" t="s">
        <v>80</v>
      </c>
      <c r="E23" s="1" t="s">
        <v>14</v>
      </c>
      <c r="F23" s="1" t="s">
        <v>84</v>
      </c>
    </row>
    <row r="24" spans="2:6" x14ac:dyDescent="0.25">
      <c r="B24" s="1" t="s">
        <v>61</v>
      </c>
      <c r="C24" s="1" t="s">
        <v>18</v>
      </c>
      <c r="D24" s="1" t="s">
        <v>81</v>
      </c>
      <c r="E24" s="1" t="s">
        <v>14</v>
      </c>
      <c r="F24" s="1" t="s">
        <v>84</v>
      </c>
    </row>
    <row r="25" spans="2:6" x14ac:dyDescent="0.25">
      <c r="B25" s="1" t="s">
        <v>62</v>
      </c>
      <c r="C25" s="1" t="s">
        <v>18</v>
      </c>
      <c r="D25" s="1" t="s">
        <v>82</v>
      </c>
      <c r="E25" s="1" t="s">
        <v>14</v>
      </c>
      <c r="F25" s="1" t="s">
        <v>84</v>
      </c>
    </row>
    <row r="26" spans="2:6" x14ac:dyDescent="0.25">
      <c r="B26" s="1" t="s">
        <v>96</v>
      </c>
      <c r="C26" s="3" t="s">
        <v>97</v>
      </c>
      <c r="D26" s="1" t="s">
        <v>99</v>
      </c>
      <c r="E26" s="1" t="s">
        <v>91</v>
      </c>
      <c r="F26" s="1" t="s">
        <v>84</v>
      </c>
    </row>
    <row r="27" spans="2:6" x14ac:dyDescent="0.25">
      <c r="B27" s="1" t="s">
        <v>95</v>
      </c>
      <c r="C27" s="3" t="s">
        <v>97</v>
      </c>
      <c r="D27" s="1" t="s">
        <v>100</v>
      </c>
      <c r="E27" s="1" t="s">
        <v>91</v>
      </c>
      <c r="F27" s="1" t="s">
        <v>84</v>
      </c>
    </row>
    <row r="28" spans="2:6" x14ac:dyDescent="0.25">
      <c r="B28" s="1" t="s">
        <v>94</v>
      </c>
      <c r="C28" s="2" t="s">
        <v>98</v>
      </c>
      <c r="D28" s="1" t="s">
        <v>101</v>
      </c>
      <c r="E28" s="1" t="s">
        <v>91</v>
      </c>
      <c r="F28" s="1" t="s">
        <v>84</v>
      </c>
    </row>
    <row r="29" spans="2:6" x14ac:dyDescent="0.25">
      <c r="B29" s="1" t="s">
        <v>93</v>
      </c>
      <c r="C29" s="2" t="s">
        <v>98</v>
      </c>
      <c r="D29" s="1" t="s">
        <v>102</v>
      </c>
      <c r="E29" s="1" t="s">
        <v>91</v>
      </c>
      <c r="F29" s="1" t="s">
        <v>84</v>
      </c>
    </row>
    <row r="30" spans="2:6" x14ac:dyDescent="0.25">
      <c r="B30" s="1" t="s">
        <v>92</v>
      </c>
      <c r="C30" s="3" t="s">
        <v>97</v>
      </c>
      <c r="D30" s="1" t="s">
        <v>103</v>
      </c>
      <c r="E30" s="1" t="s">
        <v>91</v>
      </c>
      <c r="F30" s="1" t="s">
        <v>84</v>
      </c>
    </row>
    <row r="31" spans="2:6" x14ac:dyDescent="0.25">
      <c r="B31" s="1" t="s">
        <v>49</v>
      </c>
      <c r="C31" s="2" t="s">
        <v>18</v>
      </c>
      <c r="D31" s="1" t="s">
        <v>69</v>
      </c>
      <c r="E31" s="1" t="s">
        <v>85</v>
      </c>
      <c r="F31" s="1" t="s">
        <v>84</v>
      </c>
    </row>
    <row r="32" spans="2:6" x14ac:dyDescent="0.25">
      <c r="B32" s="1" t="s">
        <v>48</v>
      </c>
      <c r="C32" s="2" t="s">
        <v>18</v>
      </c>
      <c r="D32" s="1" t="s">
        <v>68</v>
      </c>
      <c r="E32" s="1" t="s">
        <v>85</v>
      </c>
      <c r="F32" s="1" t="s">
        <v>84</v>
      </c>
    </row>
    <row r="33" spans="2:6" x14ac:dyDescent="0.25">
      <c r="B33" s="1" t="s">
        <v>139</v>
      </c>
      <c r="C33" s="2" t="s">
        <v>98</v>
      </c>
      <c r="D33" s="1" t="s">
        <v>140</v>
      </c>
      <c r="E33" s="1" t="s">
        <v>127</v>
      </c>
      <c r="F33" s="1" t="s">
        <v>84</v>
      </c>
    </row>
    <row r="34" spans="2:6" x14ac:dyDescent="0.25">
      <c r="B34" s="1" t="s">
        <v>141</v>
      </c>
      <c r="C34" s="2" t="s">
        <v>142</v>
      </c>
      <c r="D34" s="1" t="s">
        <v>143</v>
      </c>
      <c r="E34" s="1" t="s">
        <v>127</v>
      </c>
      <c r="F34" s="1" t="s">
        <v>84</v>
      </c>
    </row>
    <row r="35" spans="2:6" x14ac:dyDescent="0.25">
      <c r="B35" s="1" t="s">
        <v>6</v>
      </c>
      <c r="C35" s="1" t="s">
        <v>7</v>
      </c>
      <c r="D35" s="1" t="s">
        <v>8</v>
      </c>
      <c r="E35" s="1" t="s">
        <v>83</v>
      </c>
      <c r="F35" s="1" t="s">
        <v>42</v>
      </c>
    </row>
    <row r="36" spans="2:6" x14ac:dyDescent="0.25">
      <c r="B36" s="1" t="s">
        <v>9</v>
      </c>
      <c r="C36" s="1" t="s">
        <v>7</v>
      </c>
      <c r="D36" s="1" t="s">
        <v>10</v>
      </c>
      <c r="E36" s="1" t="s">
        <v>83</v>
      </c>
      <c r="F36" s="1" t="s">
        <v>42</v>
      </c>
    </row>
    <row r="37" spans="2:6" x14ac:dyDescent="0.25">
      <c r="B37" s="1" t="s">
        <v>11</v>
      </c>
      <c r="C37" s="1" t="s">
        <v>12</v>
      </c>
      <c r="D37" s="1" t="s">
        <v>13</v>
      </c>
      <c r="E37" s="1" t="s">
        <v>14</v>
      </c>
      <c r="F37" s="1" t="s">
        <v>42</v>
      </c>
    </row>
    <row r="38" spans="2:6" x14ac:dyDescent="0.25">
      <c r="B38" s="1" t="s">
        <v>15</v>
      </c>
      <c r="C38" s="1" t="s">
        <v>12</v>
      </c>
      <c r="D38" s="1" t="s">
        <v>16</v>
      </c>
      <c r="E38" s="1" t="s">
        <v>14</v>
      </c>
      <c r="F38" s="1" t="s">
        <v>42</v>
      </c>
    </row>
    <row r="39" spans="2:6" x14ac:dyDescent="0.25">
      <c r="B39" s="1" t="s">
        <v>17</v>
      </c>
      <c r="C39" s="1" t="s">
        <v>18</v>
      </c>
      <c r="D39" s="1" t="s">
        <v>19</v>
      </c>
      <c r="E39" s="1" t="s">
        <v>14</v>
      </c>
      <c r="F39" s="1" t="s">
        <v>42</v>
      </c>
    </row>
    <row r="40" spans="2:6" x14ac:dyDescent="0.25">
      <c r="B40" s="1" t="s">
        <v>20</v>
      </c>
      <c r="C40" s="1" t="s">
        <v>18</v>
      </c>
      <c r="D40" s="1" t="s">
        <v>21</v>
      </c>
      <c r="E40" s="1" t="s">
        <v>14</v>
      </c>
      <c r="F40" s="1" t="s">
        <v>42</v>
      </c>
    </row>
    <row r="41" spans="2:6" x14ac:dyDescent="0.25">
      <c r="B41" s="1" t="s">
        <v>22</v>
      </c>
      <c r="C41" s="1" t="s">
        <v>7</v>
      </c>
      <c r="D41" s="1" t="s">
        <v>23</v>
      </c>
      <c r="E41" s="1" t="s">
        <v>14</v>
      </c>
      <c r="F41" s="1" t="s">
        <v>42</v>
      </c>
    </row>
    <row r="42" spans="2:6" x14ac:dyDescent="0.25">
      <c r="B42" s="1" t="s">
        <v>24</v>
      </c>
      <c r="C42" s="1" t="s">
        <v>7</v>
      </c>
      <c r="D42" s="1" t="s">
        <v>25</v>
      </c>
      <c r="E42" s="1" t="s">
        <v>14</v>
      </c>
      <c r="F42" s="1" t="s">
        <v>42</v>
      </c>
    </row>
    <row r="43" spans="2:6" x14ac:dyDescent="0.25">
      <c r="B43" s="1" t="s">
        <v>26</v>
      </c>
      <c r="C43" s="1" t="s">
        <v>7</v>
      </c>
      <c r="D43" s="1" t="s">
        <v>27</v>
      </c>
      <c r="E43" s="1" t="s">
        <v>14</v>
      </c>
      <c r="F43" s="1" t="s">
        <v>42</v>
      </c>
    </row>
    <row r="44" spans="2:6" x14ac:dyDescent="0.25">
      <c r="B44" s="1" t="s">
        <v>28</v>
      </c>
      <c r="C44" s="1" t="s">
        <v>7</v>
      </c>
      <c r="D44" s="1" t="s">
        <v>29</v>
      </c>
      <c r="E44" s="1" t="s">
        <v>14</v>
      </c>
      <c r="F44" s="1" t="s">
        <v>42</v>
      </c>
    </row>
    <row r="45" spans="2:6" x14ac:dyDescent="0.25">
      <c r="B45" s="1" t="s">
        <v>30</v>
      </c>
      <c r="C45" s="1" t="s">
        <v>18</v>
      </c>
      <c r="D45" s="1" t="s">
        <v>31</v>
      </c>
      <c r="E45" s="1" t="s">
        <v>32</v>
      </c>
      <c r="F45" s="1" t="s">
        <v>42</v>
      </c>
    </row>
    <row r="46" spans="2:6" x14ac:dyDescent="0.25">
      <c r="B46" s="1" t="s">
        <v>33</v>
      </c>
      <c r="C46" s="1" t="s">
        <v>7</v>
      </c>
      <c r="D46" s="1" t="s">
        <v>34</v>
      </c>
      <c r="E46" s="1" t="s">
        <v>32</v>
      </c>
      <c r="F46" s="1" t="s">
        <v>42</v>
      </c>
    </row>
    <row r="47" spans="2:6" x14ac:dyDescent="0.25">
      <c r="B47" s="1" t="s">
        <v>35</v>
      </c>
      <c r="C47" s="1" t="s">
        <v>7</v>
      </c>
      <c r="D47" s="1" t="s">
        <v>36</v>
      </c>
      <c r="E47" s="1" t="s">
        <v>32</v>
      </c>
      <c r="F47" s="1" t="s">
        <v>42</v>
      </c>
    </row>
    <row r="48" spans="2:6" x14ac:dyDescent="0.25">
      <c r="B48" s="1" t="s">
        <v>37</v>
      </c>
      <c r="C48" s="1" t="s">
        <v>12</v>
      </c>
      <c r="D48" s="1" t="s">
        <v>38</v>
      </c>
      <c r="E48" s="1" t="s">
        <v>39</v>
      </c>
      <c r="F48" s="1" t="s">
        <v>42</v>
      </c>
    </row>
    <row r="49" spans="2:6" x14ac:dyDescent="0.25">
      <c r="B49" s="1" t="s">
        <v>40</v>
      </c>
      <c r="C49" s="1" t="s">
        <v>12</v>
      </c>
      <c r="D49" s="1" t="s">
        <v>41</v>
      </c>
      <c r="E49" s="1" t="s">
        <v>39</v>
      </c>
      <c r="F49" s="1" t="s">
        <v>42</v>
      </c>
    </row>
    <row r="50" spans="2:6" x14ac:dyDescent="0.25">
      <c r="B50" s="1" t="s">
        <v>45</v>
      </c>
      <c r="C50" s="2" t="s">
        <v>12</v>
      </c>
      <c r="D50" s="1" t="s">
        <v>65</v>
      </c>
      <c r="E50" s="1" t="s">
        <v>85</v>
      </c>
      <c r="F50" s="1" t="s">
        <v>42</v>
      </c>
    </row>
    <row r="51" spans="2:6" x14ac:dyDescent="0.25">
      <c r="B51" s="1" t="s">
        <v>86</v>
      </c>
      <c r="C51" s="2" t="s">
        <v>12</v>
      </c>
      <c r="D51" s="1" t="s">
        <v>87</v>
      </c>
      <c r="E51" s="1" t="s">
        <v>85</v>
      </c>
      <c r="F51" s="1" t="s">
        <v>42</v>
      </c>
    </row>
    <row r="52" spans="2:6" x14ac:dyDescent="0.25">
      <c r="B52" s="1" t="s">
        <v>51</v>
      </c>
      <c r="C52" s="2" t="s">
        <v>12</v>
      </c>
      <c r="D52" s="1" t="s">
        <v>71</v>
      </c>
      <c r="E52" s="1" t="s">
        <v>88</v>
      </c>
      <c r="F52" s="1" t="s">
        <v>42</v>
      </c>
    </row>
    <row r="53" spans="2:6" x14ac:dyDescent="0.25">
      <c r="B53" s="1" t="s">
        <v>62</v>
      </c>
      <c r="C53" s="2" t="s">
        <v>18</v>
      </c>
      <c r="D53" s="1" t="s">
        <v>82</v>
      </c>
      <c r="E53" s="1" t="s">
        <v>91</v>
      </c>
      <c r="F53" s="1" t="s">
        <v>42</v>
      </c>
    </row>
    <row r="54" spans="2:6" x14ac:dyDescent="0.25">
      <c r="B54" s="1" t="s">
        <v>58</v>
      </c>
      <c r="C54" s="2" t="s">
        <v>18</v>
      </c>
      <c r="D54" s="1" t="s">
        <v>78</v>
      </c>
      <c r="E54" s="1" t="s">
        <v>91</v>
      </c>
      <c r="F54" s="1" t="s">
        <v>42</v>
      </c>
    </row>
    <row r="55" spans="2:6" x14ac:dyDescent="0.25">
      <c r="B55" s="1" t="s">
        <v>89</v>
      </c>
      <c r="C55" s="2" t="s">
        <v>18</v>
      </c>
      <c r="D55" s="1" t="s">
        <v>90</v>
      </c>
      <c r="E55" s="1" t="s">
        <v>91</v>
      </c>
      <c r="F55" s="1" t="s">
        <v>42</v>
      </c>
    </row>
    <row r="56" spans="2:6" x14ac:dyDescent="0.25">
      <c r="B56" s="1" t="s">
        <v>17</v>
      </c>
      <c r="C56" s="2" t="s">
        <v>18</v>
      </c>
      <c r="D56" s="1" t="s">
        <v>19</v>
      </c>
      <c r="E56" s="1" t="s">
        <v>91</v>
      </c>
      <c r="F56" s="1" t="s">
        <v>42</v>
      </c>
    </row>
    <row r="57" spans="2:6" x14ac:dyDescent="0.25">
      <c r="B57" s="1" t="s">
        <v>134</v>
      </c>
      <c r="C57" s="2" t="s">
        <v>135</v>
      </c>
      <c r="D57" s="1" t="s">
        <v>136</v>
      </c>
      <c r="E57" s="1" t="s">
        <v>127</v>
      </c>
      <c r="F57" s="1" t="s">
        <v>42</v>
      </c>
    </row>
    <row r="58" spans="2:6" x14ac:dyDescent="0.25">
      <c r="B58" s="1" t="s">
        <v>110</v>
      </c>
      <c r="C58" s="2" t="s">
        <v>97</v>
      </c>
      <c r="D58" s="1" t="s">
        <v>111</v>
      </c>
      <c r="E58" s="1" t="s">
        <v>127</v>
      </c>
      <c r="F58" s="1" t="s">
        <v>42</v>
      </c>
    </row>
    <row r="59" spans="2:6" x14ac:dyDescent="0.25">
      <c r="B59" s="1" t="s">
        <v>104</v>
      </c>
      <c r="C59" s="1" t="s">
        <v>98</v>
      </c>
      <c r="D59" s="1" t="s">
        <v>137</v>
      </c>
      <c r="E59" s="1" t="s">
        <v>83</v>
      </c>
      <c r="F59" s="1" t="s">
        <v>138</v>
      </c>
    </row>
    <row r="60" spans="2:6" x14ac:dyDescent="0.25">
      <c r="B60" s="1" t="s">
        <v>49</v>
      </c>
      <c r="C60" s="1" t="s">
        <v>18</v>
      </c>
      <c r="D60" s="1" t="s">
        <v>69</v>
      </c>
      <c r="E60" s="1" t="s">
        <v>83</v>
      </c>
      <c r="F60" s="1" t="s">
        <v>138</v>
      </c>
    </row>
    <row r="61" spans="2:6" x14ac:dyDescent="0.25">
      <c r="B61" s="1" t="s">
        <v>106</v>
      </c>
      <c r="C61" s="1" t="s">
        <v>97</v>
      </c>
      <c r="D61" s="1" t="s">
        <v>107</v>
      </c>
      <c r="E61" s="1" t="s">
        <v>14</v>
      </c>
      <c r="F61" s="1" t="s">
        <v>138</v>
      </c>
    </row>
    <row r="62" spans="2:6" x14ac:dyDescent="0.25">
      <c r="B62" s="1" t="s">
        <v>108</v>
      </c>
      <c r="C62" s="1" t="s">
        <v>97</v>
      </c>
      <c r="D62" s="1" t="s">
        <v>109</v>
      </c>
      <c r="E62" s="1" t="s">
        <v>14</v>
      </c>
      <c r="F62" s="1" t="s">
        <v>138</v>
      </c>
    </row>
    <row r="63" spans="2:6" x14ac:dyDescent="0.25">
      <c r="B63" s="1" t="s">
        <v>110</v>
      </c>
      <c r="C63" s="1" t="s">
        <v>97</v>
      </c>
      <c r="D63" s="1" t="s">
        <v>111</v>
      </c>
      <c r="E63" s="1" t="s">
        <v>14</v>
      </c>
      <c r="F63" s="1" t="s">
        <v>138</v>
      </c>
    </row>
    <row r="64" spans="2:6" x14ac:dyDescent="0.25">
      <c r="B64" s="1" t="s">
        <v>112</v>
      </c>
      <c r="C64" s="1" t="s">
        <v>97</v>
      </c>
      <c r="D64" s="1" t="s">
        <v>113</v>
      </c>
      <c r="E64" s="1" t="s">
        <v>14</v>
      </c>
      <c r="F64" s="1" t="s">
        <v>138</v>
      </c>
    </row>
    <row r="65" spans="2:6" x14ac:dyDescent="0.25">
      <c r="B65" s="1" t="s">
        <v>114</v>
      </c>
      <c r="C65" s="1" t="s">
        <v>18</v>
      </c>
      <c r="D65" s="1" t="s">
        <v>115</v>
      </c>
      <c r="E65" s="1" t="s">
        <v>14</v>
      </c>
      <c r="F65" s="1" t="s">
        <v>138</v>
      </c>
    </row>
    <row r="66" spans="2:6" x14ac:dyDescent="0.25">
      <c r="B66" s="1" t="s">
        <v>60</v>
      </c>
      <c r="C66" s="1" t="s">
        <v>18</v>
      </c>
      <c r="D66" s="1" t="s">
        <v>80</v>
      </c>
      <c r="E66" s="1" t="s">
        <v>14</v>
      </c>
      <c r="F66" s="1" t="s">
        <v>138</v>
      </c>
    </row>
    <row r="67" spans="2:6" x14ac:dyDescent="0.25">
      <c r="B67" s="1" t="s">
        <v>116</v>
      </c>
      <c r="C67" s="1" t="s">
        <v>18</v>
      </c>
      <c r="D67" s="1" t="s">
        <v>117</v>
      </c>
      <c r="E67" s="1" t="s">
        <v>14</v>
      </c>
      <c r="F67" s="1" t="s">
        <v>138</v>
      </c>
    </row>
    <row r="68" spans="2:6" x14ac:dyDescent="0.25">
      <c r="B68" s="1" t="s">
        <v>53</v>
      </c>
      <c r="C68" s="1" t="s">
        <v>18</v>
      </c>
      <c r="D68" s="1" t="s">
        <v>73</v>
      </c>
      <c r="E68" s="1" t="s">
        <v>14</v>
      </c>
      <c r="F68" s="1" t="s">
        <v>138</v>
      </c>
    </row>
    <row r="69" spans="2:6" x14ac:dyDescent="0.25">
      <c r="B69" s="1" t="s">
        <v>118</v>
      </c>
      <c r="C69" s="1" t="s">
        <v>97</v>
      </c>
      <c r="D69" s="1" t="s">
        <v>119</v>
      </c>
      <c r="E69" s="1" t="s">
        <v>32</v>
      </c>
      <c r="F69" s="1" t="s">
        <v>138</v>
      </c>
    </row>
    <row r="70" spans="2:6" x14ac:dyDescent="0.25">
      <c r="B70" s="1" t="s">
        <v>120</v>
      </c>
      <c r="C70" s="1" t="s">
        <v>97</v>
      </c>
      <c r="D70" s="1" t="s">
        <v>121</v>
      </c>
      <c r="E70" s="1" t="s">
        <v>32</v>
      </c>
      <c r="F70" s="1" t="s">
        <v>138</v>
      </c>
    </row>
    <row r="71" spans="2:6" x14ac:dyDescent="0.25">
      <c r="B71" s="1" t="s">
        <v>56</v>
      </c>
      <c r="C71" s="1" t="s">
        <v>18</v>
      </c>
      <c r="D71" s="1" t="s">
        <v>76</v>
      </c>
      <c r="E71" s="1" t="s">
        <v>32</v>
      </c>
      <c r="F71" s="1" t="s">
        <v>138</v>
      </c>
    </row>
    <row r="72" spans="2:6" x14ac:dyDescent="0.25">
      <c r="B72" s="1" t="s">
        <v>122</v>
      </c>
      <c r="C72" s="1" t="s">
        <v>97</v>
      </c>
      <c r="D72" s="1" t="s">
        <v>123</v>
      </c>
      <c r="E72" s="1" t="s">
        <v>88</v>
      </c>
      <c r="F72" s="1" t="s">
        <v>138</v>
      </c>
    </row>
    <row r="73" spans="2:6" x14ac:dyDescent="0.25">
      <c r="B73" s="1" t="s">
        <v>124</v>
      </c>
      <c r="C73" s="1" t="s">
        <v>125</v>
      </c>
      <c r="D73" s="1" t="s">
        <v>126</v>
      </c>
      <c r="E73" s="1" t="s">
        <v>127</v>
      </c>
      <c r="F73" s="1" t="s">
        <v>138</v>
      </c>
    </row>
    <row r="74" spans="2:6" x14ac:dyDescent="0.25">
      <c r="B74" s="1" t="s">
        <v>104</v>
      </c>
      <c r="C74" s="1" t="s">
        <v>98</v>
      </c>
      <c r="D74" s="1" t="s">
        <v>105</v>
      </c>
      <c r="E74" s="1" t="s">
        <v>91</v>
      </c>
      <c r="F74" s="1" t="s">
        <v>138</v>
      </c>
    </row>
    <row r="75" spans="2:6" x14ac:dyDescent="0.25">
      <c r="B75" s="1" t="s">
        <v>128</v>
      </c>
      <c r="C75" s="1" t="s">
        <v>98</v>
      </c>
      <c r="D75" s="1" t="s">
        <v>129</v>
      </c>
      <c r="E75" s="1" t="s">
        <v>91</v>
      </c>
      <c r="F75" s="1" t="s">
        <v>138</v>
      </c>
    </row>
    <row r="76" spans="2:6" x14ac:dyDescent="0.25">
      <c r="B76" s="1" t="s">
        <v>130</v>
      </c>
      <c r="C76" s="1" t="s">
        <v>98</v>
      </c>
      <c r="D76" s="1" t="s">
        <v>131</v>
      </c>
      <c r="E76" s="1" t="s">
        <v>91</v>
      </c>
      <c r="F76" s="1" t="s">
        <v>138</v>
      </c>
    </row>
    <row r="77" spans="2:6" x14ac:dyDescent="0.25">
      <c r="B77" s="1" t="s">
        <v>132</v>
      </c>
      <c r="C77" s="1" t="s">
        <v>97</v>
      </c>
      <c r="D77" s="1" t="s">
        <v>133</v>
      </c>
      <c r="E77" s="1" t="s">
        <v>39</v>
      </c>
      <c r="F77" s="1" t="s">
        <v>138</v>
      </c>
    </row>
    <row r="78" spans="2:6" x14ac:dyDescent="0.25">
      <c r="B78" s="1" t="s">
        <v>118</v>
      </c>
      <c r="C78" s="1" t="s">
        <v>97</v>
      </c>
      <c r="D78" s="1" t="s">
        <v>119</v>
      </c>
      <c r="E78" s="1" t="s">
        <v>39</v>
      </c>
      <c r="F78" s="1" t="s">
        <v>138</v>
      </c>
    </row>
    <row r="79" spans="2:6" x14ac:dyDescent="0.25">
      <c r="B79" s="1" t="s">
        <v>118</v>
      </c>
      <c r="C79" s="1" t="s">
        <v>97</v>
      </c>
      <c r="D79" s="1" t="s">
        <v>119</v>
      </c>
      <c r="E79" s="1" t="s">
        <v>85</v>
      </c>
      <c r="F79" s="1" t="s">
        <v>138</v>
      </c>
    </row>
    <row r="80" spans="2:6" x14ac:dyDescent="0.25">
      <c r="B80" s="1" t="s">
        <v>92</v>
      </c>
      <c r="C80" s="1" t="s">
        <v>97</v>
      </c>
      <c r="D80" s="1" t="s">
        <v>103</v>
      </c>
      <c r="E80" s="1" t="s">
        <v>85</v>
      </c>
      <c r="F80" s="1" t="s">
        <v>138</v>
      </c>
    </row>
    <row r="81" spans="2:6" x14ac:dyDescent="0.25">
      <c r="B81" s="1" t="s">
        <v>156</v>
      </c>
      <c r="C81" s="1" t="s">
        <v>97</v>
      </c>
      <c r="D81" s="1" t="s">
        <v>144</v>
      </c>
      <c r="E81" s="1" t="s">
        <v>39</v>
      </c>
      <c r="F81" s="1" t="s">
        <v>168</v>
      </c>
    </row>
    <row r="82" spans="2:6" x14ac:dyDescent="0.25">
      <c r="B82" s="1" t="s">
        <v>157</v>
      </c>
      <c r="C82" s="1" t="s">
        <v>98</v>
      </c>
      <c r="D82" s="1" t="s">
        <v>145</v>
      </c>
      <c r="E82" s="1" t="s">
        <v>39</v>
      </c>
      <c r="F82" s="1" t="s">
        <v>168</v>
      </c>
    </row>
    <row r="83" spans="2:6" x14ac:dyDescent="0.25">
      <c r="B83" s="1" t="s">
        <v>158</v>
      </c>
      <c r="C83" s="1" t="s">
        <v>98</v>
      </c>
      <c r="D83" s="1" t="s">
        <v>146</v>
      </c>
      <c r="E83" s="1" t="s">
        <v>83</v>
      </c>
      <c r="F83" s="1" t="s">
        <v>168</v>
      </c>
    </row>
    <row r="84" spans="2:6" x14ac:dyDescent="0.25">
      <c r="B84" s="1" t="s">
        <v>159</v>
      </c>
      <c r="C84" s="1" t="s">
        <v>98</v>
      </c>
      <c r="D84" s="1" t="s">
        <v>147</v>
      </c>
      <c r="E84" s="1" t="s">
        <v>83</v>
      </c>
      <c r="F84" s="1" t="s">
        <v>168</v>
      </c>
    </row>
    <row r="85" spans="2:6" x14ac:dyDescent="0.25">
      <c r="B85" s="1" t="s">
        <v>160</v>
      </c>
      <c r="C85" s="1" t="s">
        <v>98</v>
      </c>
      <c r="D85" s="1" t="s">
        <v>148</v>
      </c>
      <c r="E85" s="1" t="s">
        <v>32</v>
      </c>
      <c r="F85" s="1" t="s">
        <v>168</v>
      </c>
    </row>
    <row r="86" spans="2:6" x14ac:dyDescent="0.25">
      <c r="B86" s="1" t="s">
        <v>161</v>
      </c>
      <c r="C86" s="1" t="s">
        <v>167</v>
      </c>
      <c r="D86" s="1" t="s">
        <v>149</v>
      </c>
      <c r="E86" s="1" t="s">
        <v>32</v>
      </c>
      <c r="F86" s="1" t="s">
        <v>168</v>
      </c>
    </row>
    <row r="87" spans="2:6" x14ac:dyDescent="0.25">
      <c r="B87" s="1" t="s">
        <v>94</v>
      </c>
      <c r="C87" s="1" t="s">
        <v>98</v>
      </c>
      <c r="D87" s="1" t="s">
        <v>150</v>
      </c>
      <c r="E87" s="1" t="s">
        <v>32</v>
      </c>
      <c r="F87" s="1" t="s">
        <v>168</v>
      </c>
    </row>
    <row r="88" spans="2:6" x14ac:dyDescent="0.25">
      <c r="B88" s="1" t="s">
        <v>104</v>
      </c>
      <c r="C88" s="1" t="s">
        <v>98</v>
      </c>
      <c r="D88" s="1" t="s">
        <v>137</v>
      </c>
      <c r="E88" s="1" t="s">
        <v>14</v>
      </c>
      <c r="F88" s="1" t="s">
        <v>168</v>
      </c>
    </row>
    <row r="89" spans="2:6" x14ac:dyDescent="0.25">
      <c r="B89" s="1" t="s">
        <v>120</v>
      </c>
      <c r="C89" s="1" t="s">
        <v>97</v>
      </c>
      <c r="D89" s="1" t="s">
        <v>121</v>
      </c>
      <c r="E89" s="1" t="s">
        <v>14</v>
      </c>
      <c r="F89" s="1" t="s">
        <v>168</v>
      </c>
    </row>
    <row r="90" spans="2:6" x14ac:dyDescent="0.25">
      <c r="B90" s="1" t="s">
        <v>93</v>
      </c>
      <c r="C90" s="1" t="s">
        <v>98</v>
      </c>
      <c r="D90" s="1" t="s">
        <v>102</v>
      </c>
      <c r="E90" s="1" t="s">
        <v>14</v>
      </c>
      <c r="F90" s="1" t="s">
        <v>168</v>
      </c>
    </row>
    <row r="91" spans="2:6" x14ac:dyDescent="0.25">
      <c r="B91" s="1" t="s">
        <v>110</v>
      </c>
      <c r="C91" s="1" t="s">
        <v>97</v>
      </c>
      <c r="D91" s="1" t="s">
        <v>111</v>
      </c>
      <c r="E91" s="1" t="s">
        <v>14</v>
      </c>
      <c r="F91" s="1" t="s">
        <v>168</v>
      </c>
    </row>
    <row r="92" spans="2:6" x14ac:dyDescent="0.25">
      <c r="B92" s="1" t="s">
        <v>128</v>
      </c>
      <c r="C92" s="1" t="s">
        <v>98</v>
      </c>
      <c r="D92" s="1" t="s">
        <v>129</v>
      </c>
      <c r="E92" s="1" t="s">
        <v>14</v>
      </c>
      <c r="F92" s="1" t="s">
        <v>168</v>
      </c>
    </row>
    <row r="93" spans="2:6" x14ac:dyDescent="0.25">
      <c r="B93" s="1" t="s">
        <v>112</v>
      </c>
      <c r="C93" s="1" t="s">
        <v>97</v>
      </c>
      <c r="D93" s="1" t="s">
        <v>113</v>
      </c>
      <c r="E93" s="1" t="s">
        <v>14</v>
      </c>
      <c r="F93" s="1" t="s">
        <v>168</v>
      </c>
    </row>
    <row r="94" spans="2:6" x14ac:dyDescent="0.25">
      <c r="B94" s="1" t="s">
        <v>162</v>
      </c>
      <c r="C94" s="1" t="s">
        <v>98</v>
      </c>
      <c r="D94" s="1" t="s">
        <v>151</v>
      </c>
      <c r="E94" s="1" t="s">
        <v>14</v>
      </c>
      <c r="F94" s="1" t="s">
        <v>168</v>
      </c>
    </row>
    <row r="95" spans="2:6" x14ac:dyDescent="0.25">
      <c r="B95" s="1" t="s">
        <v>106</v>
      </c>
      <c r="C95" s="1" t="s">
        <v>97</v>
      </c>
      <c r="D95" s="1" t="s">
        <v>107</v>
      </c>
      <c r="E95" s="1" t="s">
        <v>14</v>
      </c>
      <c r="F95" s="1" t="s">
        <v>168</v>
      </c>
    </row>
    <row r="96" spans="2:6" x14ac:dyDescent="0.25">
      <c r="B96" s="1" t="s">
        <v>118</v>
      </c>
      <c r="C96" s="1" t="s">
        <v>97</v>
      </c>
      <c r="D96" s="1" t="s">
        <v>119</v>
      </c>
      <c r="E96" s="1" t="s">
        <v>14</v>
      </c>
      <c r="F96" s="1" t="s">
        <v>168</v>
      </c>
    </row>
    <row r="97" spans="2:6" x14ac:dyDescent="0.25">
      <c r="B97" s="1" t="s">
        <v>108</v>
      </c>
      <c r="C97" s="1" t="s">
        <v>97</v>
      </c>
      <c r="D97" s="1" t="s">
        <v>109</v>
      </c>
      <c r="E97" s="1" t="s">
        <v>14</v>
      </c>
      <c r="F97" s="1" t="s">
        <v>168</v>
      </c>
    </row>
    <row r="98" spans="2:6" x14ac:dyDescent="0.25">
      <c r="B98" s="1" t="s">
        <v>122</v>
      </c>
      <c r="C98" s="1" t="s">
        <v>97</v>
      </c>
      <c r="D98" s="1" t="s">
        <v>123</v>
      </c>
      <c r="E98" s="1" t="s">
        <v>14</v>
      </c>
      <c r="F98" s="1" t="s">
        <v>168</v>
      </c>
    </row>
    <row r="99" spans="2:6" x14ac:dyDescent="0.25">
      <c r="B99" s="1" t="s">
        <v>132</v>
      </c>
      <c r="C99" s="1" t="s">
        <v>97</v>
      </c>
      <c r="D99" s="1" t="s">
        <v>133</v>
      </c>
      <c r="E99" s="1" t="s">
        <v>14</v>
      </c>
      <c r="F99" s="1" t="s">
        <v>168</v>
      </c>
    </row>
    <row r="100" spans="2:6" x14ac:dyDescent="0.25">
      <c r="B100" s="1" t="s">
        <v>163</v>
      </c>
      <c r="C100" s="1" t="s">
        <v>98</v>
      </c>
      <c r="D100" s="1" t="s">
        <v>152</v>
      </c>
      <c r="E100" s="1" t="s">
        <v>14</v>
      </c>
      <c r="F100" s="1" t="s">
        <v>168</v>
      </c>
    </row>
    <row r="101" spans="2:6" x14ac:dyDescent="0.25">
      <c r="B101" s="1" t="s">
        <v>164</v>
      </c>
      <c r="C101" s="1" t="s">
        <v>97</v>
      </c>
      <c r="D101" s="1" t="s">
        <v>153</v>
      </c>
      <c r="E101" s="1" t="s">
        <v>14</v>
      </c>
      <c r="F101" s="1" t="s">
        <v>168</v>
      </c>
    </row>
    <row r="102" spans="2:6" x14ac:dyDescent="0.25">
      <c r="B102" s="1" t="s">
        <v>156</v>
      </c>
      <c r="C102" s="1" t="s">
        <v>97</v>
      </c>
      <c r="D102" s="1" t="s">
        <v>144</v>
      </c>
      <c r="E102" s="1" t="s">
        <v>14</v>
      </c>
      <c r="F102" s="1" t="s">
        <v>168</v>
      </c>
    </row>
    <row r="103" spans="2:6" x14ac:dyDescent="0.25">
      <c r="B103" s="1" t="s">
        <v>165</v>
      </c>
      <c r="C103" s="1" t="s">
        <v>98</v>
      </c>
      <c r="D103" s="1" t="s">
        <v>154</v>
      </c>
      <c r="E103" s="1" t="s">
        <v>14</v>
      </c>
      <c r="F103" s="1" t="s">
        <v>168</v>
      </c>
    </row>
    <row r="104" spans="2:6" x14ac:dyDescent="0.25">
      <c r="B104" s="1" t="s">
        <v>166</v>
      </c>
      <c r="C104" s="1" t="s">
        <v>98</v>
      </c>
      <c r="D104" s="1" t="s">
        <v>155</v>
      </c>
      <c r="E104" s="1" t="s">
        <v>14</v>
      </c>
      <c r="F104" s="1" t="s">
        <v>168</v>
      </c>
    </row>
    <row r="105" spans="2:6" x14ac:dyDescent="0.25">
      <c r="B105" s="1" t="s">
        <v>92</v>
      </c>
      <c r="C105" s="1" t="s">
        <v>97</v>
      </c>
      <c r="D105" s="1" t="s">
        <v>103</v>
      </c>
      <c r="E105" s="1" t="s">
        <v>14</v>
      </c>
      <c r="F105" s="1" t="s">
        <v>168</v>
      </c>
    </row>
    <row r="106" spans="2:6" x14ac:dyDescent="0.25">
      <c r="B106" s="1" t="s">
        <v>169</v>
      </c>
      <c r="C106" s="2" t="s">
        <v>167</v>
      </c>
      <c r="D106" s="1" t="s">
        <v>170</v>
      </c>
      <c r="E106" s="1" t="s">
        <v>91</v>
      </c>
      <c r="F106" s="1" t="s">
        <v>168</v>
      </c>
    </row>
    <row r="107" spans="2:6" x14ac:dyDescent="0.25">
      <c r="B107" s="1" t="s">
        <v>171</v>
      </c>
      <c r="C107" s="2" t="s">
        <v>167</v>
      </c>
      <c r="D107" s="1" t="s">
        <v>172</v>
      </c>
      <c r="E107" s="1" t="s">
        <v>91</v>
      </c>
      <c r="F107" s="1" t="s">
        <v>168</v>
      </c>
    </row>
    <row r="108" spans="2:6" x14ac:dyDescent="0.25">
      <c r="B108" s="1" t="s">
        <v>173</v>
      </c>
      <c r="C108" s="2" t="s">
        <v>167</v>
      </c>
      <c r="D108" s="1" t="s">
        <v>174</v>
      </c>
      <c r="E108" s="1" t="s">
        <v>91</v>
      </c>
      <c r="F108" s="1" t="s">
        <v>168</v>
      </c>
    </row>
    <row r="109" spans="2:6" x14ac:dyDescent="0.25">
      <c r="B109" s="1" t="s">
        <v>175</v>
      </c>
      <c r="C109" s="2" t="s">
        <v>167</v>
      </c>
      <c r="D109" s="1" t="s">
        <v>176</v>
      </c>
      <c r="E109" s="1" t="s">
        <v>127</v>
      </c>
      <c r="F109" s="1" t="s">
        <v>168</v>
      </c>
    </row>
    <row r="110" spans="2:6" x14ac:dyDescent="0.25">
      <c r="B110" s="1" t="s">
        <v>161</v>
      </c>
      <c r="C110" s="2" t="s">
        <v>167</v>
      </c>
      <c r="D110" s="1" t="s">
        <v>149</v>
      </c>
      <c r="E110" s="1" t="s">
        <v>91</v>
      </c>
      <c r="F110" s="1" t="s">
        <v>168</v>
      </c>
    </row>
    <row r="111" spans="2:6" x14ac:dyDescent="0.25">
      <c r="B111" s="1" t="s">
        <v>177</v>
      </c>
      <c r="C111" s="2" t="s">
        <v>178</v>
      </c>
      <c r="D111" s="1" t="s">
        <v>179</v>
      </c>
      <c r="E111" s="1" t="s">
        <v>91</v>
      </c>
      <c r="F111" s="1" t="s">
        <v>168</v>
      </c>
    </row>
    <row r="112" spans="2:6" x14ac:dyDescent="0.25">
      <c r="B112" s="1" t="s">
        <v>180</v>
      </c>
      <c r="C112" s="2" t="s">
        <v>181</v>
      </c>
      <c r="D112" s="1" t="s">
        <v>182</v>
      </c>
      <c r="E112" s="1" t="s">
        <v>127</v>
      </c>
      <c r="F112" s="1" t="s">
        <v>168</v>
      </c>
    </row>
    <row r="113" spans="2:6" x14ac:dyDescent="0.25">
      <c r="B113" s="1" t="s">
        <v>158</v>
      </c>
      <c r="C113" s="2" t="s">
        <v>98</v>
      </c>
      <c r="D113" s="1" t="s">
        <v>146</v>
      </c>
      <c r="E113" s="1" t="s">
        <v>85</v>
      </c>
      <c r="F113" s="1" t="s">
        <v>168</v>
      </c>
    </row>
    <row r="114" spans="2:6" x14ac:dyDescent="0.25">
      <c r="B114" s="2" t="s">
        <v>162</v>
      </c>
      <c r="C114" s="2" t="s">
        <v>98</v>
      </c>
      <c r="D114" s="1" t="s">
        <v>151</v>
      </c>
      <c r="E114" s="1" t="s">
        <v>85</v>
      </c>
      <c r="F114" s="1" t="s">
        <v>168</v>
      </c>
    </row>
    <row r="115" spans="2:6" x14ac:dyDescent="0.25">
      <c r="B115" s="1" t="s">
        <v>165</v>
      </c>
      <c r="C115" s="2" t="s">
        <v>98</v>
      </c>
      <c r="D115" s="1" t="s">
        <v>154</v>
      </c>
      <c r="E115" s="1" t="s">
        <v>88</v>
      </c>
      <c r="F115" s="1" t="s">
        <v>168</v>
      </c>
    </row>
    <row r="116" spans="2:6" x14ac:dyDescent="0.25">
      <c r="B116" s="1" t="s">
        <v>183</v>
      </c>
      <c r="C116" s="1" t="s">
        <v>178</v>
      </c>
      <c r="D116" s="1" t="s">
        <v>184</v>
      </c>
      <c r="E116" s="1" t="s">
        <v>85</v>
      </c>
      <c r="F116" s="1" t="s">
        <v>203</v>
      </c>
    </row>
    <row r="117" spans="2:6" x14ac:dyDescent="0.25">
      <c r="B117" s="1" t="s">
        <v>185</v>
      </c>
      <c r="C117" s="1" t="s">
        <v>178</v>
      </c>
      <c r="D117" s="1" t="s">
        <v>186</v>
      </c>
      <c r="E117" s="1" t="s">
        <v>85</v>
      </c>
      <c r="F117" s="1" t="s">
        <v>203</v>
      </c>
    </row>
    <row r="118" spans="2:6" x14ac:dyDescent="0.25">
      <c r="B118" s="1" t="s">
        <v>187</v>
      </c>
      <c r="C118" s="1" t="s">
        <v>181</v>
      </c>
      <c r="D118" s="1" t="s">
        <v>188</v>
      </c>
      <c r="E118" s="1" t="s">
        <v>127</v>
      </c>
      <c r="F118" s="1" t="s">
        <v>203</v>
      </c>
    </row>
    <row r="119" spans="2:6" x14ac:dyDescent="0.25">
      <c r="B119" s="1" t="s">
        <v>183</v>
      </c>
      <c r="C119" s="1" t="s">
        <v>178</v>
      </c>
      <c r="D119" s="1" t="s">
        <v>184</v>
      </c>
      <c r="E119" s="1" t="s">
        <v>91</v>
      </c>
      <c r="F119" s="1" t="s">
        <v>203</v>
      </c>
    </row>
    <row r="120" spans="2:6" x14ac:dyDescent="0.25">
      <c r="B120" s="1" t="s">
        <v>189</v>
      </c>
      <c r="C120" s="1" t="s">
        <v>178</v>
      </c>
      <c r="D120" s="1" t="s">
        <v>190</v>
      </c>
      <c r="E120" s="1" t="s">
        <v>91</v>
      </c>
      <c r="F120" s="1" t="s">
        <v>203</v>
      </c>
    </row>
    <row r="121" spans="2:6" x14ac:dyDescent="0.25">
      <c r="B121" s="1" t="s">
        <v>177</v>
      </c>
      <c r="C121" s="1" t="s">
        <v>178</v>
      </c>
      <c r="D121" s="1" t="s">
        <v>179</v>
      </c>
      <c r="E121" s="1" t="s">
        <v>91</v>
      </c>
      <c r="F121" s="1" t="s">
        <v>203</v>
      </c>
    </row>
    <row r="122" spans="2:6" x14ac:dyDescent="0.25">
      <c r="B122" s="1" t="s">
        <v>191</v>
      </c>
      <c r="C122" s="1" t="s">
        <v>125</v>
      </c>
      <c r="D122" s="1" t="s">
        <v>192</v>
      </c>
      <c r="E122" s="1" t="s">
        <v>127</v>
      </c>
      <c r="F122" s="1" t="s">
        <v>203</v>
      </c>
    </row>
    <row r="123" spans="2:6" x14ac:dyDescent="0.25">
      <c r="B123" s="1" t="s">
        <v>124</v>
      </c>
      <c r="C123" s="1" t="s">
        <v>125</v>
      </c>
      <c r="D123" s="1" t="s">
        <v>126</v>
      </c>
      <c r="E123" s="1" t="s">
        <v>91</v>
      </c>
      <c r="F123" s="1" t="s">
        <v>203</v>
      </c>
    </row>
    <row r="124" spans="2:6" x14ac:dyDescent="0.25">
      <c r="B124" s="1" t="s">
        <v>193</v>
      </c>
      <c r="C124" s="1" t="s">
        <v>125</v>
      </c>
      <c r="D124" s="1" t="s">
        <v>194</v>
      </c>
      <c r="E124" s="1" t="s">
        <v>91</v>
      </c>
      <c r="F124" s="1" t="s">
        <v>203</v>
      </c>
    </row>
    <row r="125" spans="2:6" x14ac:dyDescent="0.25">
      <c r="B125" s="1" t="s">
        <v>195</v>
      </c>
      <c r="C125" s="1" t="s">
        <v>125</v>
      </c>
      <c r="D125" s="1" t="s">
        <v>196</v>
      </c>
      <c r="E125" s="1" t="s">
        <v>91</v>
      </c>
      <c r="F125" s="1" t="s">
        <v>203</v>
      </c>
    </row>
    <row r="126" spans="2:6" x14ac:dyDescent="0.25">
      <c r="B126" s="1" t="s">
        <v>197</v>
      </c>
      <c r="C126" s="1" t="s">
        <v>98</v>
      </c>
      <c r="D126" s="1" t="s">
        <v>198</v>
      </c>
      <c r="E126" s="1" t="s">
        <v>39</v>
      </c>
      <c r="F126" s="1" t="s">
        <v>203</v>
      </c>
    </row>
    <row r="127" spans="2:6" x14ac:dyDescent="0.25">
      <c r="B127" s="1" t="s">
        <v>128</v>
      </c>
      <c r="C127" s="1" t="s">
        <v>98</v>
      </c>
      <c r="D127" s="1" t="s">
        <v>129</v>
      </c>
      <c r="E127" s="1" t="s">
        <v>39</v>
      </c>
      <c r="F127" s="1" t="s">
        <v>203</v>
      </c>
    </row>
    <row r="128" spans="2:6" x14ac:dyDescent="0.25">
      <c r="B128" s="1" t="s">
        <v>124</v>
      </c>
      <c r="C128" s="1" t="s">
        <v>125</v>
      </c>
      <c r="D128" s="1" t="s">
        <v>126</v>
      </c>
      <c r="E128" s="1" t="s">
        <v>83</v>
      </c>
      <c r="F128" s="1" t="s">
        <v>203</v>
      </c>
    </row>
    <row r="129" spans="2:6" x14ac:dyDescent="0.25">
      <c r="B129" s="1" t="s">
        <v>189</v>
      </c>
      <c r="C129" s="1" t="s">
        <v>178</v>
      </c>
      <c r="D129" s="1" t="s">
        <v>190</v>
      </c>
      <c r="E129" s="1" t="s">
        <v>83</v>
      </c>
      <c r="F129" s="1" t="s">
        <v>203</v>
      </c>
    </row>
    <row r="130" spans="2:6" x14ac:dyDescent="0.25">
      <c r="B130" s="1" t="s">
        <v>199</v>
      </c>
      <c r="C130" s="1" t="s">
        <v>98</v>
      </c>
      <c r="D130" s="1" t="s">
        <v>200</v>
      </c>
      <c r="E130" s="1" t="s">
        <v>32</v>
      </c>
      <c r="F130" s="1" t="s">
        <v>203</v>
      </c>
    </row>
    <row r="131" spans="2:6" x14ac:dyDescent="0.25">
      <c r="B131" s="1" t="s">
        <v>160</v>
      </c>
      <c r="C131" s="1" t="s">
        <v>98</v>
      </c>
      <c r="D131" s="1" t="s">
        <v>148</v>
      </c>
      <c r="E131" s="1" t="s">
        <v>32</v>
      </c>
      <c r="F131" s="1" t="s">
        <v>203</v>
      </c>
    </row>
    <row r="132" spans="2:6" x14ac:dyDescent="0.25">
      <c r="B132" s="1" t="s">
        <v>195</v>
      </c>
      <c r="C132" s="1" t="s">
        <v>125</v>
      </c>
      <c r="D132" s="1" t="s">
        <v>196</v>
      </c>
      <c r="E132" s="1" t="s">
        <v>32</v>
      </c>
      <c r="F132" s="1" t="s">
        <v>203</v>
      </c>
    </row>
    <row r="133" spans="2:6" x14ac:dyDescent="0.25">
      <c r="B133" s="1" t="s">
        <v>94</v>
      </c>
      <c r="C133" s="1" t="s">
        <v>98</v>
      </c>
      <c r="D133" s="1" t="s">
        <v>150</v>
      </c>
      <c r="E133" s="1" t="s">
        <v>14</v>
      </c>
      <c r="F133" s="1" t="s">
        <v>203</v>
      </c>
    </row>
    <row r="134" spans="2:6" x14ac:dyDescent="0.25">
      <c r="B134" s="1" t="s">
        <v>201</v>
      </c>
      <c r="C134" s="1" t="s">
        <v>98</v>
      </c>
      <c r="D134" s="1" t="s">
        <v>202</v>
      </c>
      <c r="E134" s="1" t="s">
        <v>14</v>
      </c>
      <c r="F134" s="1" t="s">
        <v>203</v>
      </c>
    </row>
    <row r="135" spans="2:6" x14ac:dyDescent="0.25">
      <c r="B135" s="1" t="s">
        <v>159</v>
      </c>
      <c r="C135" s="1" t="s">
        <v>98</v>
      </c>
      <c r="D135" s="1" t="s">
        <v>147</v>
      </c>
      <c r="E135" s="1" t="s">
        <v>14</v>
      </c>
      <c r="F135" s="1" t="s">
        <v>203</v>
      </c>
    </row>
    <row r="136" spans="2:6" x14ac:dyDescent="0.25">
      <c r="B136" s="1" t="s">
        <v>165</v>
      </c>
      <c r="C136" s="1" t="s">
        <v>98</v>
      </c>
      <c r="D136" s="1" t="s">
        <v>154</v>
      </c>
      <c r="E136" s="1" t="s">
        <v>14</v>
      </c>
      <c r="F136" s="1" t="s">
        <v>203</v>
      </c>
    </row>
    <row r="137" spans="2:6" x14ac:dyDescent="0.25">
      <c r="B137" s="1" t="s">
        <v>191</v>
      </c>
      <c r="C137" s="2" t="s">
        <v>125</v>
      </c>
      <c r="D137" s="1" t="s">
        <v>192</v>
      </c>
      <c r="E137" s="1" t="s">
        <v>85</v>
      </c>
      <c r="F137" s="1" t="s">
        <v>230</v>
      </c>
    </row>
    <row r="138" spans="2:6" x14ac:dyDescent="0.25">
      <c r="B138" s="1" t="s">
        <v>204</v>
      </c>
      <c r="C138" s="2" t="s">
        <v>125</v>
      </c>
      <c r="D138" s="1" t="s">
        <v>205</v>
      </c>
      <c r="E138" s="1" t="s">
        <v>85</v>
      </c>
      <c r="F138" s="1" t="s">
        <v>230</v>
      </c>
    </row>
    <row r="139" spans="2:6" x14ac:dyDescent="0.25">
      <c r="B139" s="1" t="s">
        <v>191</v>
      </c>
      <c r="C139" s="2" t="s">
        <v>125</v>
      </c>
      <c r="D139" s="1" t="s">
        <v>192</v>
      </c>
      <c r="E139" s="1" t="s">
        <v>127</v>
      </c>
      <c r="F139" s="1" t="s">
        <v>230</v>
      </c>
    </row>
    <row r="140" spans="2:6" x14ac:dyDescent="0.25">
      <c r="B140" s="1" t="s">
        <v>124</v>
      </c>
      <c r="C140" s="2" t="s">
        <v>125</v>
      </c>
      <c r="D140" s="1" t="s">
        <v>126</v>
      </c>
      <c r="E140" s="1" t="s">
        <v>91</v>
      </c>
      <c r="F140" s="1" t="s">
        <v>230</v>
      </c>
    </row>
    <row r="141" spans="2:6" x14ac:dyDescent="0.25">
      <c r="B141" s="1" t="s">
        <v>195</v>
      </c>
      <c r="C141" s="2" t="s">
        <v>125</v>
      </c>
      <c r="D141" s="1" t="s">
        <v>196</v>
      </c>
      <c r="E141" s="1" t="s">
        <v>91</v>
      </c>
      <c r="F141" s="1" t="s">
        <v>230</v>
      </c>
    </row>
    <row r="142" spans="2:6" x14ac:dyDescent="0.25">
      <c r="B142" s="1" t="s">
        <v>193</v>
      </c>
      <c r="C142" s="2" t="s">
        <v>125</v>
      </c>
      <c r="D142" s="1" t="s">
        <v>194</v>
      </c>
      <c r="E142" s="1" t="s">
        <v>91</v>
      </c>
      <c r="F142" s="1" t="s">
        <v>230</v>
      </c>
    </row>
    <row r="143" spans="2:6" x14ac:dyDescent="0.25">
      <c r="B143" s="1" t="s">
        <v>206</v>
      </c>
      <c r="C143" s="2" t="s">
        <v>228</v>
      </c>
      <c r="D143" s="1" t="s">
        <v>207</v>
      </c>
      <c r="E143" s="1" t="s">
        <v>127</v>
      </c>
      <c r="F143" s="1" t="s">
        <v>230</v>
      </c>
    </row>
    <row r="144" spans="2:6" x14ac:dyDescent="0.25">
      <c r="B144" s="1" t="s">
        <v>208</v>
      </c>
      <c r="C144" s="2" t="s">
        <v>228</v>
      </c>
      <c r="D144" s="1" t="s">
        <v>209</v>
      </c>
      <c r="E144" s="1" t="s">
        <v>91</v>
      </c>
      <c r="F144" s="1" t="s">
        <v>230</v>
      </c>
    </row>
    <row r="145" spans="2:6" x14ac:dyDescent="0.25">
      <c r="B145" s="1" t="s">
        <v>210</v>
      </c>
      <c r="C145" s="2" t="s">
        <v>228</v>
      </c>
      <c r="D145" s="1" t="s">
        <v>211</v>
      </c>
      <c r="E145" s="1" t="s">
        <v>91</v>
      </c>
      <c r="F145" s="1" t="s">
        <v>230</v>
      </c>
    </row>
    <row r="146" spans="2:6" x14ac:dyDescent="0.25">
      <c r="B146" s="1" t="s">
        <v>212</v>
      </c>
      <c r="C146" s="2" t="s">
        <v>228</v>
      </c>
      <c r="D146" s="1" t="s">
        <v>213</v>
      </c>
      <c r="E146" s="1" t="s">
        <v>91</v>
      </c>
      <c r="F146" s="1" t="s">
        <v>230</v>
      </c>
    </row>
    <row r="147" spans="2:6" x14ac:dyDescent="0.25">
      <c r="B147" s="1" t="s">
        <v>171</v>
      </c>
      <c r="C147" s="2" t="s">
        <v>167</v>
      </c>
      <c r="D147" s="1" t="s">
        <v>172</v>
      </c>
      <c r="E147" s="1" t="s">
        <v>39</v>
      </c>
      <c r="F147" s="1" t="s">
        <v>230</v>
      </c>
    </row>
    <row r="148" spans="2:6" x14ac:dyDescent="0.25">
      <c r="B148" s="1" t="s">
        <v>169</v>
      </c>
      <c r="C148" s="2" t="s">
        <v>167</v>
      </c>
      <c r="D148" s="1" t="s">
        <v>170</v>
      </c>
      <c r="E148" s="1" t="s">
        <v>39</v>
      </c>
      <c r="F148" s="1" t="s">
        <v>230</v>
      </c>
    </row>
    <row r="149" spans="2:6" x14ac:dyDescent="0.25">
      <c r="B149" s="1" t="s">
        <v>214</v>
      </c>
      <c r="C149" s="2" t="s">
        <v>228</v>
      </c>
      <c r="D149" s="1" t="s">
        <v>215</v>
      </c>
      <c r="E149" s="1" t="s">
        <v>83</v>
      </c>
      <c r="F149" s="1" t="s">
        <v>230</v>
      </c>
    </row>
    <row r="150" spans="2:6" x14ac:dyDescent="0.25">
      <c r="B150" s="1" t="s">
        <v>124</v>
      </c>
      <c r="C150" s="2" t="s">
        <v>125</v>
      </c>
      <c r="D150" s="1" t="s">
        <v>126</v>
      </c>
      <c r="E150" s="1" t="s">
        <v>83</v>
      </c>
      <c r="F150" s="1" t="s">
        <v>230</v>
      </c>
    </row>
    <row r="151" spans="2:6" x14ac:dyDescent="0.25">
      <c r="B151" s="1" t="s">
        <v>195</v>
      </c>
      <c r="C151" s="2" t="s">
        <v>125</v>
      </c>
      <c r="D151" s="1" t="s">
        <v>196</v>
      </c>
      <c r="E151" s="1" t="s">
        <v>32</v>
      </c>
      <c r="F151" s="1" t="s">
        <v>230</v>
      </c>
    </row>
    <row r="152" spans="2:6" x14ac:dyDescent="0.25">
      <c r="B152" s="1" t="s">
        <v>216</v>
      </c>
      <c r="C152" s="2" t="s">
        <v>229</v>
      </c>
      <c r="D152" s="1" t="s">
        <v>217</v>
      </c>
      <c r="E152" s="1" t="s">
        <v>32</v>
      </c>
      <c r="F152" s="1" t="s">
        <v>230</v>
      </c>
    </row>
    <row r="153" spans="2:6" x14ac:dyDescent="0.25">
      <c r="B153" s="1" t="s">
        <v>218</v>
      </c>
      <c r="C153" s="2" t="s">
        <v>178</v>
      </c>
      <c r="D153" s="1" t="s">
        <v>219</v>
      </c>
      <c r="E153" s="1" t="s">
        <v>32</v>
      </c>
      <c r="F153" s="1" t="s">
        <v>230</v>
      </c>
    </row>
    <row r="154" spans="2:6" x14ac:dyDescent="0.25">
      <c r="B154" s="1" t="s">
        <v>189</v>
      </c>
      <c r="C154" s="2" t="s">
        <v>178</v>
      </c>
      <c r="D154" s="1" t="s">
        <v>190</v>
      </c>
      <c r="E154" s="1" t="s">
        <v>14</v>
      </c>
      <c r="F154" s="1" t="s">
        <v>230</v>
      </c>
    </row>
    <row r="155" spans="2:6" x14ac:dyDescent="0.25">
      <c r="B155" s="1" t="s">
        <v>220</v>
      </c>
      <c r="C155" s="2" t="s">
        <v>181</v>
      </c>
      <c r="D155" s="1" t="s">
        <v>221</v>
      </c>
      <c r="E155" s="1" t="s">
        <v>14</v>
      </c>
      <c r="F155" s="1" t="s">
        <v>230</v>
      </c>
    </row>
    <row r="156" spans="2:6" x14ac:dyDescent="0.25">
      <c r="B156" s="1" t="s">
        <v>222</v>
      </c>
      <c r="C156" s="2" t="s">
        <v>181</v>
      </c>
      <c r="D156" s="1" t="s">
        <v>223</v>
      </c>
      <c r="E156" s="1" t="s">
        <v>14</v>
      </c>
      <c r="F156" s="1" t="s">
        <v>230</v>
      </c>
    </row>
    <row r="157" spans="2:6" x14ac:dyDescent="0.25">
      <c r="B157" s="1" t="s">
        <v>224</v>
      </c>
      <c r="C157" s="2" t="s">
        <v>229</v>
      </c>
      <c r="D157" s="1" t="s">
        <v>225</v>
      </c>
      <c r="E157" s="1" t="s">
        <v>14</v>
      </c>
      <c r="F157" s="1" t="s">
        <v>230</v>
      </c>
    </row>
    <row r="158" spans="2:6" x14ac:dyDescent="0.25">
      <c r="B158" s="1" t="s">
        <v>183</v>
      </c>
      <c r="C158" s="2" t="s">
        <v>178</v>
      </c>
      <c r="D158" s="1" t="s">
        <v>184</v>
      </c>
      <c r="E158" s="1" t="s">
        <v>14</v>
      </c>
      <c r="F158" s="1" t="s">
        <v>230</v>
      </c>
    </row>
    <row r="159" spans="2:6" x14ac:dyDescent="0.25">
      <c r="B159" s="1" t="s">
        <v>226</v>
      </c>
      <c r="C159" s="2" t="s">
        <v>228</v>
      </c>
      <c r="D159" s="1" t="s">
        <v>227</v>
      </c>
      <c r="E159" s="1" t="s">
        <v>14</v>
      </c>
      <c r="F159" s="1" t="s">
        <v>230</v>
      </c>
    </row>
    <row r="160" spans="2:6" x14ac:dyDescent="0.25">
      <c r="B160" s="1" t="s">
        <v>212</v>
      </c>
      <c r="C160" s="2" t="s">
        <v>228</v>
      </c>
      <c r="D160" s="1" t="s">
        <v>213</v>
      </c>
      <c r="E160" s="1" t="s">
        <v>14</v>
      </c>
      <c r="F160" s="1" t="s">
        <v>230</v>
      </c>
    </row>
    <row r="161" spans="2:6" x14ac:dyDescent="0.25">
      <c r="B161" s="1" t="s">
        <v>226</v>
      </c>
      <c r="C161" s="1" t="s">
        <v>228</v>
      </c>
      <c r="D161" s="1" t="s">
        <v>227</v>
      </c>
      <c r="E161" s="1" t="s">
        <v>83</v>
      </c>
      <c r="F161" s="1" t="s">
        <v>262</v>
      </c>
    </row>
    <row r="162" spans="2:6" x14ac:dyDescent="0.25">
      <c r="B162" s="1" t="s">
        <v>218</v>
      </c>
      <c r="C162" s="1" t="s">
        <v>178</v>
      </c>
      <c r="D162" s="1" t="s">
        <v>219</v>
      </c>
      <c r="E162" s="1" t="s">
        <v>83</v>
      </c>
      <c r="F162" s="1" t="s">
        <v>262</v>
      </c>
    </row>
    <row r="163" spans="2:6" x14ac:dyDescent="0.25">
      <c r="B163" s="1" t="s">
        <v>191</v>
      </c>
      <c r="C163" s="1" t="s">
        <v>125</v>
      </c>
      <c r="D163" s="1" t="s">
        <v>192</v>
      </c>
      <c r="E163" s="1" t="s">
        <v>32</v>
      </c>
      <c r="F163" s="1" t="s">
        <v>262</v>
      </c>
    </row>
    <row r="164" spans="2:6" x14ac:dyDescent="0.25">
      <c r="B164" s="1" t="s">
        <v>124</v>
      </c>
      <c r="C164" s="1" t="s">
        <v>125</v>
      </c>
      <c r="D164" s="1" t="s">
        <v>126</v>
      </c>
      <c r="E164" s="1" t="s">
        <v>32</v>
      </c>
      <c r="F164" s="1" t="s">
        <v>262</v>
      </c>
    </row>
    <row r="165" spans="2:6" x14ac:dyDescent="0.25">
      <c r="B165" s="1" t="s">
        <v>222</v>
      </c>
      <c r="C165" s="1" t="s">
        <v>181</v>
      </c>
      <c r="D165" s="1" t="s">
        <v>223</v>
      </c>
      <c r="E165" s="1" t="s">
        <v>32</v>
      </c>
      <c r="F165" s="1" t="s">
        <v>262</v>
      </c>
    </row>
    <row r="166" spans="2:6" x14ac:dyDescent="0.25">
      <c r="B166" s="1" t="s">
        <v>239</v>
      </c>
      <c r="C166" s="1" t="s">
        <v>228</v>
      </c>
      <c r="D166" s="1" t="s">
        <v>231</v>
      </c>
      <c r="E166" s="1" t="s">
        <v>14</v>
      </c>
      <c r="F166" s="1" t="s">
        <v>262</v>
      </c>
    </row>
    <row r="167" spans="2:6" x14ac:dyDescent="0.25">
      <c r="B167" s="1" t="s">
        <v>214</v>
      </c>
      <c r="C167" s="1" t="s">
        <v>228</v>
      </c>
      <c r="D167" s="1" t="s">
        <v>215</v>
      </c>
      <c r="E167" s="1" t="s">
        <v>14</v>
      </c>
      <c r="F167" s="1" t="s">
        <v>262</v>
      </c>
    </row>
    <row r="168" spans="2:6" x14ac:dyDescent="0.25">
      <c r="B168" s="1" t="s">
        <v>240</v>
      </c>
      <c r="C168" s="1" t="s">
        <v>228</v>
      </c>
      <c r="D168" s="1" t="s">
        <v>232</v>
      </c>
      <c r="E168" s="1" t="s">
        <v>14</v>
      </c>
      <c r="F168" s="1" t="s">
        <v>262</v>
      </c>
    </row>
    <row r="169" spans="2:6" x14ac:dyDescent="0.25">
      <c r="B169" s="1" t="s">
        <v>241</v>
      </c>
      <c r="C169" s="1" t="s">
        <v>181</v>
      </c>
      <c r="D169" s="1" t="s">
        <v>233</v>
      </c>
      <c r="E169" s="1" t="s">
        <v>14</v>
      </c>
      <c r="F169" s="1" t="s">
        <v>262</v>
      </c>
    </row>
    <row r="170" spans="2:6" x14ac:dyDescent="0.25">
      <c r="B170" s="1" t="s">
        <v>180</v>
      </c>
      <c r="C170" s="1" t="s">
        <v>181</v>
      </c>
      <c r="D170" s="1" t="s">
        <v>182</v>
      </c>
      <c r="E170" s="1" t="s">
        <v>14</v>
      </c>
      <c r="F170" s="1" t="s">
        <v>262</v>
      </c>
    </row>
    <row r="171" spans="2:6" x14ac:dyDescent="0.25">
      <c r="B171" s="1" t="s">
        <v>242</v>
      </c>
      <c r="C171" s="1" t="s">
        <v>229</v>
      </c>
      <c r="D171" s="1" t="s">
        <v>234</v>
      </c>
      <c r="E171" s="1" t="s">
        <v>14</v>
      </c>
      <c r="F171" s="1" t="s">
        <v>262</v>
      </c>
    </row>
    <row r="172" spans="2:6" x14ac:dyDescent="0.25">
      <c r="B172" s="1" t="s">
        <v>243</v>
      </c>
      <c r="C172" s="1" t="s">
        <v>228</v>
      </c>
      <c r="D172" s="1" t="s">
        <v>235</v>
      </c>
      <c r="E172" s="1" t="s">
        <v>14</v>
      </c>
      <c r="F172" s="1" t="s">
        <v>262</v>
      </c>
    </row>
    <row r="173" spans="2:6" x14ac:dyDescent="0.25">
      <c r="B173" s="1" t="s">
        <v>195</v>
      </c>
      <c r="C173" s="1" t="s">
        <v>125</v>
      </c>
      <c r="D173" s="1" t="s">
        <v>196</v>
      </c>
      <c r="E173" s="1" t="s">
        <v>14</v>
      </c>
      <c r="F173" s="1" t="s">
        <v>262</v>
      </c>
    </row>
    <row r="174" spans="2:6" x14ac:dyDescent="0.25">
      <c r="B174" s="1" t="s">
        <v>220</v>
      </c>
      <c r="C174" s="1" t="s">
        <v>181</v>
      </c>
      <c r="D174" s="1" t="s">
        <v>221</v>
      </c>
      <c r="E174" s="1" t="s">
        <v>14</v>
      </c>
      <c r="F174" s="1" t="s">
        <v>262</v>
      </c>
    </row>
    <row r="175" spans="2:6" x14ac:dyDescent="0.25">
      <c r="B175" s="1" t="s">
        <v>208</v>
      </c>
      <c r="C175" s="1" t="s">
        <v>228</v>
      </c>
      <c r="D175" s="1" t="s">
        <v>209</v>
      </c>
      <c r="E175" s="1" t="s">
        <v>14</v>
      </c>
      <c r="F175" s="1" t="s">
        <v>262</v>
      </c>
    </row>
    <row r="176" spans="2:6" x14ac:dyDescent="0.25">
      <c r="B176" s="1" t="s">
        <v>244</v>
      </c>
      <c r="C176" s="1" t="s">
        <v>178</v>
      </c>
      <c r="D176" s="1" t="s">
        <v>236</v>
      </c>
      <c r="E176" s="1" t="s">
        <v>14</v>
      </c>
      <c r="F176" s="1" t="s">
        <v>262</v>
      </c>
    </row>
    <row r="177" spans="2:6" x14ac:dyDescent="0.25">
      <c r="B177" s="1" t="s">
        <v>216</v>
      </c>
      <c r="C177" s="1" t="s">
        <v>229</v>
      </c>
      <c r="D177" s="1" t="s">
        <v>217</v>
      </c>
      <c r="E177" s="1" t="s">
        <v>14</v>
      </c>
      <c r="F177" s="1" t="s">
        <v>262</v>
      </c>
    </row>
    <row r="178" spans="2:6" x14ac:dyDescent="0.25">
      <c r="B178" s="1" t="s">
        <v>245</v>
      </c>
      <c r="C178" s="1" t="s">
        <v>228</v>
      </c>
      <c r="D178" s="1" t="s">
        <v>237</v>
      </c>
      <c r="E178" s="1" t="s">
        <v>14</v>
      </c>
      <c r="F178" s="1" t="s">
        <v>262</v>
      </c>
    </row>
    <row r="179" spans="2:6" x14ac:dyDescent="0.25">
      <c r="B179" s="1" t="s">
        <v>246</v>
      </c>
      <c r="C179" s="1" t="s">
        <v>178</v>
      </c>
      <c r="D179" s="1" t="s">
        <v>238</v>
      </c>
      <c r="E179" s="1" t="s">
        <v>14</v>
      </c>
      <c r="F179" s="1" t="s">
        <v>262</v>
      </c>
    </row>
    <row r="180" spans="2:6" x14ac:dyDescent="0.25">
      <c r="B180" s="1" t="s">
        <v>257</v>
      </c>
      <c r="C180" s="1" t="s">
        <v>228</v>
      </c>
      <c r="D180" s="1" t="s">
        <v>247</v>
      </c>
      <c r="E180" s="1" t="s">
        <v>91</v>
      </c>
      <c r="F180" s="1" t="s">
        <v>262</v>
      </c>
    </row>
    <row r="181" spans="2:6" x14ac:dyDescent="0.25">
      <c r="B181" s="1" t="s">
        <v>258</v>
      </c>
      <c r="C181" s="1" t="s">
        <v>228</v>
      </c>
      <c r="D181" s="1" t="s">
        <v>248</v>
      </c>
      <c r="E181" s="1" t="s">
        <v>91</v>
      </c>
      <c r="F181" s="1" t="s">
        <v>262</v>
      </c>
    </row>
    <row r="182" spans="2:6" x14ac:dyDescent="0.25">
      <c r="B182" s="1" t="s">
        <v>243</v>
      </c>
      <c r="C182" s="1" t="s">
        <v>228</v>
      </c>
      <c r="D182" s="1" t="s">
        <v>249</v>
      </c>
      <c r="E182" s="1" t="s">
        <v>91</v>
      </c>
      <c r="F182" s="1" t="s">
        <v>262</v>
      </c>
    </row>
    <row r="183" spans="2:6" x14ac:dyDescent="0.25">
      <c r="B183" s="1" t="s">
        <v>214</v>
      </c>
      <c r="C183" s="1" t="s">
        <v>228</v>
      </c>
      <c r="D183" s="1" t="s">
        <v>250</v>
      </c>
      <c r="E183" s="1" t="s">
        <v>91</v>
      </c>
      <c r="F183" s="1" t="s">
        <v>262</v>
      </c>
    </row>
    <row r="184" spans="2:6" x14ac:dyDescent="0.25">
      <c r="B184" s="1" t="s">
        <v>240</v>
      </c>
      <c r="C184" s="1" t="s">
        <v>228</v>
      </c>
      <c r="D184" s="1" t="s">
        <v>251</v>
      </c>
      <c r="E184" s="1" t="s">
        <v>91</v>
      </c>
      <c r="F184" s="1" t="s">
        <v>262</v>
      </c>
    </row>
    <row r="185" spans="2:6" x14ac:dyDescent="0.25">
      <c r="B185" s="1" t="s">
        <v>259</v>
      </c>
      <c r="C185" s="1" t="s">
        <v>228</v>
      </c>
      <c r="D185" s="1" t="s">
        <v>252</v>
      </c>
      <c r="E185" s="1" t="s">
        <v>91</v>
      </c>
      <c r="F185" s="1" t="s">
        <v>262</v>
      </c>
    </row>
    <row r="186" spans="2:6" x14ac:dyDescent="0.25">
      <c r="B186" s="1" t="s">
        <v>206</v>
      </c>
      <c r="C186" s="1" t="s">
        <v>228</v>
      </c>
      <c r="D186" s="1" t="s">
        <v>253</v>
      </c>
      <c r="E186" s="1" t="s">
        <v>85</v>
      </c>
      <c r="F186" s="1" t="s">
        <v>262</v>
      </c>
    </row>
    <row r="187" spans="2:6" x14ac:dyDescent="0.25">
      <c r="B187" s="1" t="s">
        <v>260</v>
      </c>
      <c r="C187" s="1" t="s">
        <v>228</v>
      </c>
      <c r="D187" s="1" t="s">
        <v>254</v>
      </c>
      <c r="E187" s="1" t="s">
        <v>85</v>
      </c>
      <c r="F187" s="1" t="s">
        <v>262</v>
      </c>
    </row>
    <row r="188" spans="2:6" x14ac:dyDescent="0.25">
      <c r="B188" s="1" t="s">
        <v>177</v>
      </c>
      <c r="C188" s="1" t="s">
        <v>178</v>
      </c>
      <c r="D188" s="1" t="s">
        <v>255</v>
      </c>
      <c r="E188" s="1" t="s">
        <v>39</v>
      </c>
      <c r="F188" s="1" t="s">
        <v>262</v>
      </c>
    </row>
    <row r="189" spans="2:6" x14ac:dyDescent="0.25">
      <c r="B189" s="1" t="s">
        <v>261</v>
      </c>
      <c r="C189" s="1" t="s">
        <v>125</v>
      </c>
      <c r="D189" s="1" t="s">
        <v>256</v>
      </c>
      <c r="E189" s="1" t="s">
        <v>39</v>
      </c>
      <c r="F189" s="1" t="s">
        <v>262</v>
      </c>
    </row>
    <row r="190" spans="2:6" x14ac:dyDescent="0.25">
      <c r="B190" s="1" t="s">
        <v>224</v>
      </c>
      <c r="C190" s="1" t="s">
        <v>229</v>
      </c>
      <c r="D190" s="1" t="s">
        <v>225</v>
      </c>
      <c r="E190" s="1" t="s">
        <v>91</v>
      </c>
      <c r="F190" s="1" t="s">
        <v>296</v>
      </c>
    </row>
    <row r="191" spans="2:6" x14ac:dyDescent="0.25">
      <c r="B191" s="1" t="s">
        <v>242</v>
      </c>
      <c r="C191" s="1" t="s">
        <v>229</v>
      </c>
      <c r="D191" s="1" t="s">
        <v>234</v>
      </c>
      <c r="E191" s="1" t="s">
        <v>91</v>
      </c>
      <c r="F191" s="1" t="s">
        <v>296</v>
      </c>
    </row>
    <row r="192" spans="2:6" x14ac:dyDescent="0.25">
      <c r="B192" s="1" t="s">
        <v>281</v>
      </c>
      <c r="C192" s="1" t="s">
        <v>229</v>
      </c>
      <c r="D192" s="1" t="s">
        <v>263</v>
      </c>
      <c r="E192" s="1" t="s">
        <v>91</v>
      </c>
      <c r="F192" s="1" t="s">
        <v>296</v>
      </c>
    </row>
    <row r="193" spans="2:6" x14ac:dyDescent="0.25">
      <c r="B193" s="1" t="s">
        <v>282</v>
      </c>
      <c r="C193" s="1" t="s">
        <v>294</v>
      </c>
      <c r="D193" s="1" t="s">
        <v>264</v>
      </c>
      <c r="E193" s="1" t="s">
        <v>265</v>
      </c>
      <c r="F193" s="1" t="s">
        <v>296</v>
      </c>
    </row>
    <row r="194" spans="2:6" x14ac:dyDescent="0.25">
      <c r="B194" s="1" t="s">
        <v>283</v>
      </c>
      <c r="C194" s="1" t="s">
        <v>295</v>
      </c>
      <c r="D194" s="1" t="s">
        <v>266</v>
      </c>
      <c r="E194" s="1" t="s">
        <v>265</v>
      </c>
      <c r="F194" s="1" t="s">
        <v>296</v>
      </c>
    </row>
    <row r="195" spans="2:6" x14ac:dyDescent="0.25">
      <c r="B195" s="1" t="s">
        <v>284</v>
      </c>
      <c r="C195" s="1" t="s">
        <v>228</v>
      </c>
      <c r="D195" s="1" t="s">
        <v>267</v>
      </c>
      <c r="E195" s="1" t="s">
        <v>39</v>
      </c>
      <c r="F195" s="1" t="s">
        <v>296</v>
      </c>
    </row>
    <row r="196" spans="2:6" x14ac:dyDescent="0.25">
      <c r="B196" s="1" t="s">
        <v>285</v>
      </c>
      <c r="C196" s="1" t="s">
        <v>229</v>
      </c>
      <c r="D196" s="1" t="s">
        <v>268</v>
      </c>
      <c r="E196" s="1" t="s">
        <v>39</v>
      </c>
      <c r="F196" s="1" t="s">
        <v>296</v>
      </c>
    </row>
    <row r="197" spans="2:6" x14ac:dyDescent="0.25">
      <c r="B197" s="1" t="s">
        <v>286</v>
      </c>
      <c r="C197" s="1" t="s">
        <v>229</v>
      </c>
      <c r="D197" s="1" t="s">
        <v>269</v>
      </c>
      <c r="E197" s="1" t="s">
        <v>32</v>
      </c>
      <c r="F197" s="1" t="s">
        <v>296</v>
      </c>
    </row>
    <row r="198" spans="2:6" x14ac:dyDescent="0.25">
      <c r="B198" s="1" t="s">
        <v>287</v>
      </c>
      <c r="C198" s="1" t="s">
        <v>229</v>
      </c>
      <c r="D198" s="1" t="s">
        <v>270</v>
      </c>
      <c r="E198" s="1" t="s">
        <v>32</v>
      </c>
      <c r="F198" s="1" t="s">
        <v>296</v>
      </c>
    </row>
    <row r="199" spans="2:6" x14ac:dyDescent="0.25">
      <c r="B199" s="1" t="s">
        <v>257</v>
      </c>
      <c r="C199" s="1" t="s">
        <v>228</v>
      </c>
      <c r="D199" s="1" t="s">
        <v>271</v>
      </c>
      <c r="E199" s="1" t="s">
        <v>32</v>
      </c>
      <c r="F199" s="1" t="s">
        <v>296</v>
      </c>
    </row>
    <row r="200" spans="2:6" x14ac:dyDescent="0.25">
      <c r="B200" s="1" t="s">
        <v>288</v>
      </c>
      <c r="C200" s="1" t="s">
        <v>228</v>
      </c>
      <c r="D200" s="1" t="s">
        <v>272</v>
      </c>
      <c r="E200" s="1" t="s">
        <v>83</v>
      </c>
      <c r="F200" s="1" t="s">
        <v>296</v>
      </c>
    </row>
    <row r="201" spans="2:6" x14ac:dyDescent="0.25">
      <c r="B201" s="1" t="s">
        <v>222</v>
      </c>
      <c r="C201" s="1" t="s">
        <v>181</v>
      </c>
      <c r="D201" s="1" t="s">
        <v>223</v>
      </c>
      <c r="E201" s="1" t="s">
        <v>83</v>
      </c>
      <c r="F201" s="1" t="s">
        <v>296</v>
      </c>
    </row>
    <row r="202" spans="2:6" x14ac:dyDescent="0.25">
      <c r="B202" s="1" t="s">
        <v>289</v>
      </c>
      <c r="C202" s="1" t="s">
        <v>125</v>
      </c>
      <c r="D202" s="1" t="s">
        <v>276</v>
      </c>
      <c r="E202" s="1" t="s">
        <v>14</v>
      </c>
      <c r="F202" s="1" t="s">
        <v>296</v>
      </c>
    </row>
    <row r="203" spans="2:6" x14ac:dyDescent="0.25">
      <c r="B203" s="1" t="s">
        <v>124</v>
      </c>
      <c r="C203" s="1" t="s">
        <v>125</v>
      </c>
      <c r="D203" s="1" t="s">
        <v>126</v>
      </c>
      <c r="E203" s="1" t="s">
        <v>14</v>
      </c>
      <c r="F203" s="1" t="s">
        <v>296</v>
      </c>
    </row>
    <row r="204" spans="2:6" x14ac:dyDescent="0.25">
      <c r="B204" s="1" t="s">
        <v>258</v>
      </c>
      <c r="C204" s="1" t="s">
        <v>228</v>
      </c>
      <c r="D204" s="1" t="s">
        <v>231</v>
      </c>
      <c r="E204" s="1" t="s">
        <v>14</v>
      </c>
      <c r="F204" s="1" t="s">
        <v>296</v>
      </c>
    </row>
    <row r="205" spans="2:6" x14ac:dyDescent="0.25">
      <c r="B205" s="1" t="s">
        <v>195</v>
      </c>
      <c r="C205" s="1" t="s">
        <v>125</v>
      </c>
      <c r="D205" s="1" t="s">
        <v>196</v>
      </c>
      <c r="E205" s="1" t="s">
        <v>14</v>
      </c>
      <c r="F205" s="1" t="s">
        <v>296</v>
      </c>
    </row>
    <row r="206" spans="2:6" x14ac:dyDescent="0.25">
      <c r="B206" s="1" t="s">
        <v>240</v>
      </c>
      <c r="C206" s="1" t="s">
        <v>228</v>
      </c>
      <c r="D206" s="1" t="s">
        <v>232</v>
      </c>
      <c r="E206" s="1" t="s">
        <v>14</v>
      </c>
      <c r="F206" s="1" t="s">
        <v>296</v>
      </c>
    </row>
    <row r="207" spans="2:6" x14ac:dyDescent="0.25">
      <c r="B207" s="1" t="s">
        <v>245</v>
      </c>
      <c r="C207" s="1" t="s">
        <v>228</v>
      </c>
      <c r="D207" s="1" t="s">
        <v>237</v>
      </c>
      <c r="E207" s="1" t="s">
        <v>14</v>
      </c>
      <c r="F207" s="1" t="s">
        <v>296</v>
      </c>
    </row>
    <row r="208" spans="2:6" x14ac:dyDescent="0.25">
      <c r="B208" s="1" t="s">
        <v>204</v>
      </c>
      <c r="C208" s="1" t="s">
        <v>125</v>
      </c>
      <c r="D208" s="1" t="s">
        <v>205</v>
      </c>
      <c r="E208" s="1" t="s">
        <v>14</v>
      </c>
      <c r="F208" s="1" t="s">
        <v>296</v>
      </c>
    </row>
    <row r="209" spans="2:6" x14ac:dyDescent="0.25">
      <c r="B209" s="1" t="s">
        <v>290</v>
      </c>
      <c r="C209" s="1" t="s">
        <v>125</v>
      </c>
      <c r="D209" s="1" t="s">
        <v>277</v>
      </c>
      <c r="E209" s="1" t="s">
        <v>14</v>
      </c>
      <c r="F209" s="1" t="s">
        <v>296</v>
      </c>
    </row>
    <row r="210" spans="2:6" x14ac:dyDescent="0.25">
      <c r="B210" s="1" t="s">
        <v>243</v>
      </c>
      <c r="C210" s="1" t="s">
        <v>228</v>
      </c>
      <c r="D210" s="1" t="s">
        <v>235</v>
      </c>
      <c r="E210" s="1" t="s">
        <v>14</v>
      </c>
      <c r="F210" s="1" t="s">
        <v>296</v>
      </c>
    </row>
    <row r="211" spans="2:6" x14ac:dyDescent="0.25">
      <c r="B211" s="1" t="s">
        <v>241</v>
      </c>
      <c r="C211" s="1" t="s">
        <v>181</v>
      </c>
      <c r="D211" s="1" t="s">
        <v>233</v>
      </c>
      <c r="E211" s="1" t="s">
        <v>14</v>
      </c>
      <c r="F211" s="1" t="s">
        <v>296</v>
      </c>
    </row>
    <row r="212" spans="2:6" x14ac:dyDescent="0.25">
      <c r="B212" s="1" t="s">
        <v>206</v>
      </c>
      <c r="C212" s="1" t="s">
        <v>228</v>
      </c>
      <c r="D212" s="1" t="s">
        <v>207</v>
      </c>
      <c r="E212" s="1" t="s">
        <v>14</v>
      </c>
      <c r="F212" s="1" t="s">
        <v>296</v>
      </c>
    </row>
    <row r="213" spans="2:6" x14ac:dyDescent="0.25">
      <c r="B213" s="1" t="s">
        <v>291</v>
      </c>
      <c r="C213" s="1" t="s">
        <v>181</v>
      </c>
      <c r="D213" s="1" t="s">
        <v>278</v>
      </c>
      <c r="E213" s="1" t="s">
        <v>14</v>
      </c>
      <c r="F213" s="1" t="s">
        <v>296</v>
      </c>
    </row>
    <row r="214" spans="2:6" x14ac:dyDescent="0.25">
      <c r="B214" s="1" t="s">
        <v>292</v>
      </c>
      <c r="C214" s="1" t="s">
        <v>181</v>
      </c>
      <c r="D214" s="1" t="s">
        <v>279</v>
      </c>
      <c r="E214" s="1" t="s">
        <v>14</v>
      </c>
      <c r="F214" s="1" t="s">
        <v>296</v>
      </c>
    </row>
    <row r="215" spans="2:6" x14ac:dyDescent="0.25">
      <c r="B215" s="1" t="s">
        <v>293</v>
      </c>
      <c r="C215" s="1" t="s">
        <v>181</v>
      </c>
      <c r="D215" s="1" t="s">
        <v>280</v>
      </c>
      <c r="E215" s="1" t="s">
        <v>14</v>
      </c>
      <c r="F215" s="1" t="s">
        <v>296</v>
      </c>
    </row>
    <row r="216" spans="2:6" x14ac:dyDescent="0.25">
      <c r="B216" s="1" t="s">
        <v>297</v>
      </c>
      <c r="C216" s="1" t="s">
        <v>181</v>
      </c>
      <c r="D216" s="1" t="s">
        <v>298</v>
      </c>
      <c r="E216" s="1" t="s">
        <v>85</v>
      </c>
      <c r="F216" s="1" t="s">
        <v>327</v>
      </c>
    </row>
    <row r="217" spans="2:6" x14ac:dyDescent="0.25">
      <c r="B217" s="1" t="s">
        <v>222</v>
      </c>
      <c r="C217" s="1" t="s">
        <v>181</v>
      </c>
      <c r="D217" s="1" t="s">
        <v>223</v>
      </c>
      <c r="E217" s="1" t="s">
        <v>85</v>
      </c>
      <c r="F217" s="1" t="s">
        <v>327</v>
      </c>
    </row>
    <row r="218" spans="2:6" x14ac:dyDescent="0.25">
      <c r="B218" s="1" t="s">
        <v>305</v>
      </c>
      <c r="C218" s="1" t="s">
        <v>229</v>
      </c>
      <c r="D218" s="1" t="s">
        <v>306</v>
      </c>
      <c r="E218" s="1" t="s">
        <v>91</v>
      </c>
      <c r="F218" s="1" t="s">
        <v>327</v>
      </c>
    </row>
    <row r="219" spans="2:6" x14ac:dyDescent="0.25">
      <c r="B219" s="1" t="s">
        <v>116</v>
      </c>
      <c r="C219" s="1" t="s">
        <v>229</v>
      </c>
      <c r="D219" s="1" t="s">
        <v>307</v>
      </c>
      <c r="E219" s="1" t="s">
        <v>91</v>
      </c>
      <c r="F219" s="1" t="s">
        <v>327</v>
      </c>
    </row>
    <row r="220" spans="2:6" x14ac:dyDescent="0.25">
      <c r="B220" s="1" t="s">
        <v>308</v>
      </c>
      <c r="C220" s="1" t="s">
        <v>229</v>
      </c>
      <c r="D220" s="1" t="s">
        <v>309</v>
      </c>
      <c r="E220" s="1" t="s">
        <v>91</v>
      </c>
      <c r="F220" s="1" t="s">
        <v>327</v>
      </c>
    </row>
    <row r="221" spans="2:6" x14ac:dyDescent="0.25">
      <c r="B221" s="1" t="s">
        <v>310</v>
      </c>
      <c r="C221" s="1" t="s">
        <v>311</v>
      </c>
      <c r="D221" s="1" t="s">
        <v>312</v>
      </c>
      <c r="E221" s="1" t="s">
        <v>127</v>
      </c>
      <c r="F221" s="1" t="s">
        <v>327</v>
      </c>
    </row>
    <row r="222" spans="2:6" x14ac:dyDescent="0.25">
      <c r="B222" s="1" t="s">
        <v>281</v>
      </c>
      <c r="C222" s="1" t="s">
        <v>229</v>
      </c>
      <c r="D222" s="1" t="s">
        <v>263</v>
      </c>
      <c r="E222" s="1" t="s">
        <v>91</v>
      </c>
      <c r="F222" s="1" t="s">
        <v>327</v>
      </c>
    </row>
    <row r="223" spans="2:6" x14ac:dyDescent="0.25">
      <c r="B223" s="1" t="s">
        <v>313</v>
      </c>
      <c r="C223" s="1" t="s">
        <v>135</v>
      </c>
      <c r="D223" s="1" t="s">
        <v>314</v>
      </c>
      <c r="E223" s="1" t="s">
        <v>91</v>
      </c>
      <c r="F223" s="1" t="s">
        <v>327</v>
      </c>
    </row>
    <row r="224" spans="2:6" x14ac:dyDescent="0.25">
      <c r="B224" s="1" t="s">
        <v>315</v>
      </c>
      <c r="C224" s="1" t="s">
        <v>229</v>
      </c>
      <c r="D224" s="1" t="s">
        <v>316</v>
      </c>
      <c r="E224" s="1" t="s">
        <v>91</v>
      </c>
      <c r="F224" s="1" t="s">
        <v>327</v>
      </c>
    </row>
    <row r="225" spans="2:6" x14ac:dyDescent="0.25">
      <c r="B225" s="1" t="s">
        <v>317</v>
      </c>
      <c r="C225" s="1" t="s">
        <v>142</v>
      </c>
      <c r="D225" s="1" t="s">
        <v>318</v>
      </c>
      <c r="E225" s="1" t="s">
        <v>127</v>
      </c>
      <c r="F225" s="1" t="s">
        <v>327</v>
      </c>
    </row>
    <row r="226" spans="2:6" x14ac:dyDescent="0.25">
      <c r="B226" s="1" t="s">
        <v>319</v>
      </c>
      <c r="C226" s="1" t="s">
        <v>228</v>
      </c>
      <c r="D226" s="1" t="s">
        <v>320</v>
      </c>
      <c r="E226" s="1" t="s">
        <v>39</v>
      </c>
      <c r="F226" s="1" t="s">
        <v>327</v>
      </c>
    </row>
    <row r="227" spans="2:6" x14ac:dyDescent="0.25">
      <c r="B227" s="1" t="s">
        <v>180</v>
      </c>
      <c r="C227" s="1" t="s">
        <v>181</v>
      </c>
      <c r="D227" s="1" t="s">
        <v>182</v>
      </c>
      <c r="E227" s="1" t="s">
        <v>39</v>
      </c>
      <c r="F227" s="1" t="s">
        <v>327</v>
      </c>
    </row>
    <row r="228" spans="2:6" x14ac:dyDescent="0.25">
      <c r="B228" s="1" t="s">
        <v>286</v>
      </c>
      <c r="C228" s="1" t="s">
        <v>229</v>
      </c>
      <c r="D228" s="1" t="s">
        <v>269</v>
      </c>
      <c r="E228" s="1" t="s">
        <v>32</v>
      </c>
      <c r="F228" s="1" t="s">
        <v>327</v>
      </c>
    </row>
    <row r="229" spans="2:6" x14ac:dyDescent="0.25">
      <c r="B229" s="1" t="s">
        <v>180</v>
      </c>
      <c r="C229" s="1" t="s">
        <v>181</v>
      </c>
      <c r="D229" s="1" t="s">
        <v>182</v>
      </c>
      <c r="E229" s="1" t="s">
        <v>32</v>
      </c>
      <c r="F229" s="1" t="s">
        <v>327</v>
      </c>
    </row>
    <row r="230" spans="2:6" x14ac:dyDescent="0.25">
      <c r="B230" s="1" t="s">
        <v>321</v>
      </c>
      <c r="C230" s="1" t="s">
        <v>181</v>
      </c>
      <c r="D230" s="1" t="s">
        <v>322</v>
      </c>
      <c r="E230" s="1" t="s">
        <v>32</v>
      </c>
      <c r="F230" s="1" t="s">
        <v>327</v>
      </c>
    </row>
    <row r="231" spans="2:6" x14ac:dyDescent="0.25">
      <c r="B231" s="1" t="s">
        <v>323</v>
      </c>
      <c r="C231" s="1" t="s">
        <v>181</v>
      </c>
      <c r="D231" s="1" t="s">
        <v>324</v>
      </c>
      <c r="E231" s="1" t="s">
        <v>83</v>
      </c>
      <c r="F231" s="1" t="s">
        <v>327</v>
      </c>
    </row>
    <row r="232" spans="2:6" x14ac:dyDescent="0.25">
      <c r="B232" s="1" t="s">
        <v>325</v>
      </c>
      <c r="C232" s="1" t="s">
        <v>229</v>
      </c>
      <c r="D232" s="1" t="s">
        <v>326</v>
      </c>
      <c r="E232" s="1" t="s">
        <v>83</v>
      </c>
      <c r="F232" s="1" t="s">
        <v>327</v>
      </c>
    </row>
    <row r="233" spans="2:6" x14ac:dyDescent="0.25">
      <c r="B233" s="1" t="s">
        <v>17</v>
      </c>
      <c r="C233" s="1" t="s">
        <v>135</v>
      </c>
      <c r="D233" s="1" t="s">
        <v>328</v>
      </c>
      <c r="E233" s="1" t="s">
        <v>85</v>
      </c>
      <c r="F233" s="1" t="s">
        <v>361</v>
      </c>
    </row>
    <row r="234" spans="2:6" x14ac:dyDescent="0.25">
      <c r="B234" s="1" t="s">
        <v>44</v>
      </c>
      <c r="C234" s="1" t="s">
        <v>135</v>
      </c>
      <c r="D234" s="1" t="s">
        <v>329</v>
      </c>
      <c r="E234" s="1" t="s">
        <v>85</v>
      </c>
      <c r="F234" s="1" t="s">
        <v>361</v>
      </c>
    </row>
    <row r="235" spans="2:6" x14ac:dyDescent="0.25">
      <c r="B235" s="1" t="s">
        <v>346</v>
      </c>
      <c r="C235" s="1" t="s">
        <v>229</v>
      </c>
      <c r="D235" s="1" t="s">
        <v>330</v>
      </c>
      <c r="E235" s="1" t="s">
        <v>85</v>
      </c>
      <c r="F235" s="1" t="s">
        <v>361</v>
      </c>
    </row>
    <row r="236" spans="2:6" x14ac:dyDescent="0.25">
      <c r="B236" s="1" t="s">
        <v>305</v>
      </c>
      <c r="C236" s="1" t="s">
        <v>229</v>
      </c>
      <c r="D236" s="1" t="s">
        <v>306</v>
      </c>
      <c r="E236" s="1" t="s">
        <v>85</v>
      </c>
      <c r="F236" s="1" t="s">
        <v>361</v>
      </c>
    </row>
    <row r="237" spans="2:6" x14ac:dyDescent="0.25">
      <c r="B237" s="1" t="s">
        <v>347</v>
      </c>
      <c r="C237" s="1" t="s">
        <v>311</v>
      </c>
      <c r="D237" s="1" t="s">
        <v>331</v>
      </c>
      <c r="E237" s="1" t="s">
        <v>91</v>
      </c>
      <c r="F237" s="1" t="s">
        <v>361</v>
      </c>
    </row>
    <row r="238" spans="2:6" x14ac:dyDescent="0.25">
      <c r="B238" s="1" t="s">
        <v>348</v>
      </c>
      <c r="C238" s="1" t="s">
        <v>311</v>
      </c>
      <c r="D238" s="1" t="s">
        <v>332</v>
      </c>
      <c r="E238" s="1" t="s">
        <v>91</v>
      </c>
      <c r="F238" s="1" t="s">
        <v>361</v>
      </c>
    </row>
    <row r="239" spans="2:6" x14ac:dyDescent="0.25">
      <c r="B239" s="1" t="s">
        <v>349</v>
      </c>
      <c r="C239" s="1" t="s">
        <v>311</v>
      </c>
      <c r="D239" s="1" t="s">
        <v>333</v>
      </c>
      <c r="E239" s="1" t="s">
        <v>91</v>
      </c>
      <c r="F239" s="1" t="s">
        <v>361</v>
      </c>
    </row>
    <row r="240" spans="2:6" x14ac:dyDescent="0.25">
      <c r="B240" s="1" t="s">
        <v>350</v>
      </c>
      <c r="C240" s="1" t="s">
        <v>135</v>
      </c>
      <c r="D240" s="1" t="s">
        <v>334</v>
      </c>
      <c r="E240" s="1" t="s">
        <v>91</v>
      </c>
      <c r="F240" s="1" t="s">
        <v>361</v>
      </c>
    </row>
    <row r="241" spans="2:6" x14ac:dyDescent="0.25">
      <c r="B241" s="1" t="s">
        <v>351</v>
      </c>
      <c r="C241" s="1" t="s">
        <v>135</v>
      </c>
      <c r="D241" s="1" t="s">
        <v>335</v>
      </c>
      <c r="E241" s="1" t="s">
        <v>91</v>
      </c>
      <c r="F241" s="1" t="s">
        <v>361</v>
      </c>
    </row>
    <row r="242" spans="2:6" x14ac:dyDescent="0.25">
      <c r="B242" s="1" t="s">
        <v>352</v>
      </c>
      <c r="C242" s="1" t="s">
        <v>135</v>
      </c>
      <c r="D242" s="1" t="s">
        <v>336</v>
      </c>
      <c r="E242" s="1" t="s">
        <v>91</v>
      </c>
      <c r="F242" s="1" t="s">
        <v>361</v>
      </c>
    </row>
    <row r="243" spans="2:6" x14ac:dyDescent="0.25">
      <c r="B243" s="1" t="s">
        <v>353</v>
      </c>
      <c r="C243" s="1" t="s">
        <v>135</v>
      </c>
      <c r="D243" s="1" t="s">
        <v>337</v>
      </c>
      <c r="E243" s="1" t="s">
        <v>39</v>
      </c>
      <c r="F243" s="1" t="s">
        <v>361</v>
      </c>
    </row>
    <row r="244" spans="2:6" x14ac:dyDescent="0.25">
      <c r="B244" s="1" t="s">
        <v>291</v>
      </c>
      <c r="C244" s="1" t="s">
        <v>181</v>
      </c>
      <c r="D244" s="1" t="s">
        <v>278</v>
      </c>
      <c r="E244" s="1" t="s">
        <v>39</v>
      </c>
      <c r="F244" s="1" t="s">
        <v>361</v>
      </c>
    </row>
    <row r="245" spans="2:6" x14ac:dyDescent="0.25">
      <c r="B245" s="1" t="s">
        <v>351</v>
      </c>
      <c r="C245" s="1" t="s">
        <v>135</v>
      </c>
      <c r="D245" s="1" t="s">
        <v>335</v>
      </c>
      <c r="E245" s="1" t="s">
        <v>83</v>
      </c>
      <c r="F245" s="1" t="s">
        <v>361</v>
      </c>
    </row>
    <row r="246" spans="2:6" x14ac:dyDescent="0.25">
      <c r="B246" s="1" t="s">
        <v>189</v>
      </c>
      <c r="C246" s="1" t="s">
        <v>135</v>
      </c>
      <c r="D246" s="1" t="s">
        <v>338</v>
      </c>
      <c r="E246" s="1" t="s">
        <v>83</v>
      </c>
      <c r="F246" s="1" t="s">
        <v>361</v>
      </c>
    </row>
    <row r="247" spans="2:6" x14ac:dyDescent="0.25">
      <c r="B247" s="1" t="s">
        <v>354</v>
      </c>
      <c r="C247" s="1" t="s">
        <v>229</v>
      </c>
      <c r="D247" s="1" t="s">
        <v>273</v>
      </c>
      <c r="E247" s="1" t="s">
        <v>32</v>
      </c>
      <c r="F247" s="1" t="s">
        <v>361</v>
      </c>
    </row>
    <row r="248" spans="2:6" x14ac:dyDescent="0.25">
      <c r="B248" s="1" t="s">
        <v>350</v>
      </c>
      <c r="C248" s="1" t="s">
        <v>135</v>
      </c>
      <c r="D248" s="1" t="s">
        <v>334</v>
      </c>
      <c r="E248" s="1" t="s">
        <v>32</v>
      </c>
      <c r="F248" s="1" t="s">
        <v>361</v>
      </c>
    </row>
    <row r="249" spans="2:6" x14ac:dyDescent="0.25">
      <c r="B249" s="1" t="s">
        <v>51</v>
      </c>
      <c r="C249" s="1" t="s">
        <v>229</v>
      </c>
      <c r="D249" s="1" t="s">
        <v>275</v>
      </c>
      <c r="E249" s="1" t="s">
        <v>32</v>
      </c>
      <c r="F249" s="1" t="s">
        <v>361</v>
      </c>
    </row>
    <row r="250" spans="2:6" x14ac:dyDescent="0.25">
      <c r="B250" s="1" t="s">
        <v>355</v>
      </c>
      <c r="C250" s="1" t="s">
        <v>181</v>
      </c>
      <c r="D250" s="1" t="s">
        <v>339</v>
      </c>
      <c r="E250" s="1" t="s">
        <v>14</v>
      </c>
      <c r="F250" s="1" t="s">
        <v>361</v>
      </c>
    </row>
    <row r="251" spans="2:6" x14ac:dyDescent="0.25">
      <c r="B251" s="1" t="s">
        <v>356</v>
      </c>
      <c r="C251" s="1" t="s">
        <v>181</v>
      </c>
      <c r="D251" s="1" t="s">
        <v>340</v>
      </c>
      <c r="E251" s="1" t="s">
        <v>14</v>
      </c>
      <c r="F251" s="1" t="s">
        <v>361</v>
      </c>
    </row>
    <row r="252" spans="2:6" x14ac:dyDescent="0.25">
      <c r="B252" s="1" t="s">
        <v>222</v>
      </c>
      <c r="C252" s="1" t="s">
        <v>181</v>
      </c>
      <c r="D252" s="1" t="s">
        <v>223</v>
      </c>
      <c r="E252" s="1" t="s">
        <v>14</v>
      </c>
      <c r="F252" s="1" t="s">
        <v>361</v>
      </c>
    </row>
    <row r="253" spans="2:6" x14ac:dyDescent="0.25">
      <c r="B253" s="1" t="s">
        <v>242</v>
      </c>
      <c r="C253" s="1" t="s">
        <v>229</v>
      </c>
      <c r="D253" s="1" t="s">
        <v>234</v>
      </c>
      <c r="E253" s="1" t="s">
        <v>14</v>
      </c>
      <c r="F253" s="1" t="s">
        <v>361</v>
      </c>
    </row>
    <row r="254" spans="2:6" x14ac:dyDescent="0.25">
      <c r="B254" s="1" t="s">
        <v>187</v>
      </c>
      <c r="C254" s="1" t="s">
        <v>181</v>
      </c>
      <c r="D254" s="1" t="s">
        <v>188</v>
      </c>
      <c r="E254" s="1" t="s">
        <v>14</v>
      </c>
      <c r="F254" s="1" t="s">
        <v>361</v>
      </c>
    </row>
    <row r="255" spans="2:6" x14ac:dyDescent="0.25">
      <c r="B255" s="1" t="s">
        <v>321</v>
      </c>
      <c r="C255" s="1" t="s">
        <v>181</v>
      </c>
      <c r="D255" s="1" t="s">
        <v>322</v>
      </c>
      <c r="E255" s="1" t="s">
        <v>14</v>
      </c>
      <c r="F255" s="1" t="s">
        <v>361</v>
      </c>
    </row>
    <row r="256" spans="2:6" x14ac:dyDescent="0.25">
      <c r="B256" s="1" t="s">
        <v>352</v>
      </c>
      <c r="C256" s="1" t="s">
        <v>135</v>
      </c>
      <c r="D256" s="1" t="s">
        <v>341</v>
      </c>
      <c r="E256" s="1" t="s">
        <v>14</v>
      </c>
      <c r="F256" s="1" t="s">
        <v>361</v>
      </c>
    </row>
    <row r="257" spans="2:6" x14ac:dyDescent="0.25">
      <c r="B257" s="1" t="s">
        <v>357</v>
      </c>
      <c r="C257" s="1" t="s">
        <v>181</v>
      </c>
      <c r="D257" s="1" t="s">
        <v>342</v>
      </c>
      <c r="E257" s="1" t="s">
        <v>14</v>
      </c>
      <c r="F257" s="1" t="s">
        <v>361</v>
      </c>
    </row>
    <row r="258" spans="2:6" x14ac:dyDescent="0.25">
      <c r="B258" s="1" t="s">
        <v>180</v>
      </c>
      <c r="C258" s="1" t="s">
        <v>181</v>
      </c>
      <c r="D258" s="1" t="s">
        <v>182</v>
      </c>
      <c r="E258" s="1" t="s">
        <v>14</v>
      </c>
      <c r="F258" s="1" t="s">
        <v>361</v>
      </c>
    </row>
    <row r="259" spans="2:6" x14ac:dyDescent="0.25">
      <c r="B259" s="1" t="s">
        <v>220</v>
      </c>
      <c r="C259" s="1" t="s">
        <v>181</v>
      </c>
      <c r="D259" s="1" t="s">
        <v>221</v>
      </c>
      <c r="E259" s="1" t="s">
        <v>14</v>
      </c>
      <c r="F259" s="1" t="s">
        <v>361</v>
      </c>
    </row>
    <row r="260" spans="2:6" x14ac:dyDescent="0.25">
      <c r="B260" s="1" t="s">
        <v>358</v>
      </c>
      <c r="C260" s="1" t="s">
        <v>229</v>
      </c>
      <c r="D260" s="1" t="s">
        <v>343</v>
      </c>
      <c r="E260" s="1" t="s">
        <v>14</v>
      </c>
      <c r="F260" s="1" t="s">
        <v>361</v>
      </c>
    </row>
    <row r="261" spans="2:6" x14ac:dyDescent="0.25">
      <c r="B261" s="1" t="s">
        <v>359</v>
      </c>
      <c r="C261" s="1" t="s">
        <v>295</v>
      </c>
      <c r="D261" s="1" t="s">
        <v>344</v>
      </c>
      <c r="E261" s="1" t="s">
        <v>127</v>
      </c>
      <c r="F261" s="1" t="s">
        <v>361</v>
      </c>
    </row>
    <row r="262" spans="2:6" x14ac:dyDescent="0.25">
      <c r="B262" s="1" t="s">
        <v>360</v>
      </c>
      <c r="C262" s="1" t="s">
        <v>311</v>
      </c>
      <c r="D262" s="1" t="s">
        <v>345</v>
      </c>
      <c r="E262" s="1" t="s">
        <v>127</v>
      </c>
      <c r="F262" s="1" t="s">
        <v>361</v>
      </c>
    </row>
    <row r="263" spans="2:6" x14ac:dyDescent="0.25">
      <c r="B263" s="1" t="s">
        <v>377</v>
      </c>
      <c r="C263" s="1" t="s">
        <v>142</v>
      </c>
      <c r="D263" s="1" t="s">
        <v>363</v>
      </c>
      <c r="E263" s="1" t="s">
        <v>91</v>
      </c>
      <c r="F263" s="1" t="s">
        <v>390</v>
      </c>
    </row>
    <row r="264" spans="2:6" x14ac:dyDescent="0.25">
      <c r="B264" s="1" t="s">
        <v>378</v>
      </c>
      <c r="C264" s="1" t="s">
        <v>142</v>
      </c>
      <c r="D264" s="1" t="s">
        <v>364</v>
      </c>
      <c r="E264" s="1" t="s">
        <v>91</v>
      </c>
      <c r="F264" s="1" t="s">
        <v>390</v>
      </c>
    </row>
    <row r="265" spans="2:6" x14ac:dyDescent="0.25">
      <c r="B265" s="1" t="s">
        <v>379</v>
      </c>
      <c r="C265" s="1" t="s">
        <v>311</v>
      </c>
      <c r="D265" s="1" t="s">
        <v>365</v>
      </c>
      <c r="E265" s="1" t="s">
        <v>91</v>
      </c>
      <c r="F265" s="1" t="s">
        <v>390</v>
      </c>
    </row>
    <row r="266" spans="2:6" x14ac:dyDescent="0.25">
      <c r="B266" s="1" t="s">
        <v>380</v>
      </c>
      <c r="C266" s="1" t="s">
        <v>311</v>
      </c>
      <c r="D266" s="1" t="s">
        <v>366</v>
      </c>
      <c r="E266" s="1" t="s">
        <v>91</v>
      </c>
      <c r="F266" s="1" t="s">
        <v>390</v>
      </c>
    </row>
    <row r="267" spans="2:6" x14ac:dyDescent="0.25">
      <c r="B267" s="1" t="s">
        <v>381</v>
      </c>
      <c r="C267" s="1" t="s">
        <v>229</v>
      </c>
      <c r="D267" s="1" t="s">
        <v>274</v>
      </c>
      <c r="E267" s="1" t="s">
        <v>32</v>
      </c>
      <c r="F267" s="1" t="s">
        <v>390</v>
      </c>
    </row>
    <row r="268" spans="2:6" x14ac:dyDescent="0.25">
      <c r="B268" s="1" t="s">
        <v>159</v>
      </c>
      <c r="C268" s="1" t="s">
        <v>135</v>
      </c>
      <c r="D268" s="1" t="s">
        <v>362</v>
      </c>
      <c r="E268" s="1" t="s">
        <v>32</v>
      </c>
      <c r="F268" s="1" t="s">
        <v>390</v>
      </c>
    </row>
    <row r="269" spans="2:6" x14ac:dyDescent="0.25">
      <c r="B269" s="1" t="s">
        <v>354</v>
      </c>
      <c r="C269" s="1" t="s">
        <v>229</v>
      </c>
      <c r="D269" s="1" t="s">
        <v>273</v>
      </c>
      <c r="E269" s="1" t="s">
        <v>32</v>
      </c>
      <c r="F269" s="1" t="s">
        <v>390</v>
      </c>
    </row>
    <row r="270" spans="2:6" x14ac:dyDescent="0.25">
      <c r="B270" s="1" t="s">
        <v>377</v>
      </c>
      <c r="C270" s="1" t="s">
        <v>142</v>
      </c>
      <c r="D270" s="1" t="s">
        <v>363</v>
      </c>
      <c r="E270" s="1" t="s">
        <v>14</v>
      </c>
      <c r="F270" s="1" t="s">
        <v>390</v>
      </c>
    </row>
    <row r="271" spans="2:6" x14ac:dyDescent="0.25">
      <c r="B271" s="1" t="s">
        <v>89</v>
      </c>
      <c r="C271" s="1" t="s">
        <v>135</v>
      </c>
      <c r="D271" s="1" t="s">
        <v>367</v>
      </c>
      <c r="E271" s="1" t="s">
        <v>14</v>
      </c>
      <c r="F271" s="1" t="s">
        <v>390</v>
      </c>
    </row>
    <row r="272" spans="2:6" x14ac:dyDescent="0.25">
      <c r="B272" s="1" t="s">
        <v>382</v>
      </c>
      <c r="C272" s="1" t="s">
        <v>135</v>
      </c>
      <c r="D272" s="1" t="s">
        <v>368</v>
      </c>
      <c r="E272" s="1" t="s">
        <v>14</v>
      </c>
      <c r="F272" s="1" t="s">
        <v>390</v>
      </c>
    </row>
    <row r="273" spans="2:6" x14ac:dyDescent="0.25">
      <c r="B273" s="1" t="s">
        <v>17</v>
      </c>
      <c r="C273" s="1" t="s">
        <v>135</v>
      </c>
      <c r="D273" s="1" t="s">
        <v>328</v>
      </c>
      <c r="E273" s="1" t="s">
        <v>14</v>
      </c>
      <c r="F273" s="1" t="s">
        <v>390</v>
      </c>
    </row>
    <row r="274" spans="2:6" x14ac:dyDescent="0.25">
      <c r="B274" s="1" t="s">
        <v>96</v>
      </c>
      <c r="C274" s="1" t="s">
        <v>135</v>
      </c>
      <c r="D274" s="1" t="s">
        <v>369</v>
      </c>
      <c r="E274" s="1" t="s">
        <v>14</v>
      </c>
      <c r="F274" s="1" t="s">
        <v>390</v>
      </c>
    </row>
    <row r="275" spans="2:6" x14ac:dyDescent="0.25">
      <c r="B275" s="1" t="s">
        <v>383</v>
      </c>
      <c r="C275" s="1" t="s">
        <v>135</v>
      </c>
      <c r="D275" s="1" t="s">
        <v>370</v>
      </c>
      <c r="E275" s="1" t="s">
        <v>14</v>
      </c>
      <c r="F275" s="1" t="s">
        <v>390</v>
      </c>
    </row>
    <row r="276" spans="2:6" x14ac:dyDescent="0.25">
      <c r="B276" s="1" t="s">
        <v>216</v>
      </c>
      <c r="C276" s="1" t="s">
        <v>229</v>
      </c>
      <c r="D276" s="1" t="s">
        <v>217</v>
      </c>
      <c r="E276" s="1" t="s">
        <v>14</v>
      </c>
      <c r="F276" s="1" t="s">
        <v>390</v>
      </c>
    </row>
    <row r="277" spans="2:6" x14ac:dyDescent="0.25">
      <c r="B277" s="1" t="s">
        <v>51</v>
      </c>
      <c r="C277" s="1" t="s">
        <v>229</v>
      </c>
      <c r="D277" s="1" t="s">
        <v>275</v>
      </c>
      <c r="E277" s="1" t="s">
        <v>14</v>
      </c>
      <c r="F277" s="1" t="s">
        <v>390</v>
      </c>
    </row>
    <row r="278" spans="2:6" x14ac:dyDescent="0.25">
      <c r="B278" s="1" t="s">
        <v>384</v>
      </c>
      <c r="C278" s="1" t="s">
        <v>135</v>
      </c>
      <c r="D278" s="1" t="s">
        <v>371</v>
      </c>
      <c r="E278" s="1" t="s">
        <v>14</v>
      </c>
      <c r="F278" s="1" t="s">
        <v>390</v>
      </c>
    </row>
    <row r="279" spans="2:6" x14ac:dyDescent="0.25">
      <c r="B279" s="1" t="s">
        <v>287</v>
      </c>
      <c r="C279" s="1" t="s">
        <v>229</v>
      </c>
      <c r="D279" s="1" t="s">
        <v>270</v>
      </c>
      <c r="E279" s="1" t="s">
        <v>14</v>
      </c>
      <c r="F279" s="1" t="s">
        <v>390</v>
      </c>
    </row>
    <row r="280" spans="2:6" x14ac:dyDescent="0.25">
      <c r="B280" s="1" t="s">
        <v>349</v>
      </c>
      <c r="C280" s="1" t="s">
        <v>311</v>
      </c>
      <c r="D280" s="1" t="s">
        <v>333</v>
      </c>
      <c r="E280" s="1" t="s">
        <v>14</v>
      </c>
      <c r="F280" s="1" t="s">
        <v>390</v>
      </c>
    </row>
    <row r="281" spans="2:6" x14ac:dyDescent="0.25">
      <c r="B281" s="1" t="s">
        <v>385</v>
      </c>
      <c r="C281" s="1" t="s">
        <v>294</v>
      </c>
      <c r="D281" s="1" t="s">
        <v>372</v>
      </c>
      <c r="E281" s="1" t="s">
        <v>14</v>
      </c>
      <c r="F281" s="1" t="s">
        <v>390</v>
      </c>
    </row>
    <row r="282" spans="2:6" x14ac:dyDescent="0.25">
      <c r="B282" s="1" t="s">
        <v>134</v>
      </c>
      <c r="C282" s="1" t="s">
        <v>135</v>
      </c>
      <c r="D282" s="1" t="s">
        <v>136</v>
      </c>
      <c r="E282" s="1" t="s">
        <v>83</v>
      </c>
      <c r="F282" s="1" t="s">
        <v>390</v>
      </c>
    </row>
    <row r="283" spans="2:6" x14ac:dyDescent="0.25">
      <c r="B283" s="1" t="s">
        <v>386</v>
      </c>
      <c r="C283" s="1" t="s">
        <v>311</v>
      </c>
      <c r="D283" s="1" t="s">
        <v>373</v>
      </c>
      <c r="E283" s="1" t="s">
        <v>83</v>
      </c>
      <c r="F283" s="1" t="s">
        <v>390</v>
      </c>
    </row>
    <row r="284" spans="2:6" x14ac:dyDescent="0.25">
      <c r="B284" s="1" t="s">
        <v>360</v>
      </c>
      <c r="C284" s="1" t="s">
        <v>311</v>
      </c>
      <c r="D284" s="1" t="s">
        <v>374</v>
      </c>
      <c r="E284" s="1" t="s">
        <v>85</v>
      </c>
      <c r="F284" s="1" t="s">
        <v>390</v>
      </c>
    </row>
    <row r="285" spans="2:6" x14ac:dyDescent="0.25">
      <c r="B285" s="1" t="s">
        <v>387</v>
      </c>
      <c r="C285" s="1" t="s">
        <v>311</v>
      </c>
      <c r="D285" s="1" t="s">
        <v>375</v>
      </c>
      <c r="E285" s="1" t="s">
        <v>85</v>
      </c>
      <c r="F285" s="1" t="s">
        <v>390</v>
      </c>
    </row>
    <row r="286" spans="2:6" x14ac:dyDescent="0.25">
      <c r="B286" s="1" t="s">
        <v>303</v>
      </c>
      <c r="C286" s="1" t="s">
        <v>135</v>
      </c>
      <c r="D286" s="1" t="s">
        <v>304</v>
      </c>
      <c r="E286" s="1" t="s">
        <v>39</v>
      </c>
      <c r="F286" s="1" t="s">
        <v>390</v>
      </c>
    </row>
    <row r="287" spans="2:6" x14ac:dyDescent="0.25">
      <c r="B287" s="1" t="s">
        <v>384</v>
      </c>
      <c r="C287" s="1" t="s">
        <v>135</v>
      </c>
      <c r="D287" s="1" t="s">
        <v>371</v>
      </c>
      <c r="E287" s="1" t="s">
        <v>39</v>
      </c>
      <c r="F287" s="1" t="s">
        <v>390</v>
      </c>
    </row>
    <row r="288" spans="2:6" x14ac:dyDescent="0.25">
      <c r="B288" s="1" t="s">
        <v>388</v>
      </c>
      <c r="C288" s="1" t="s">
        <v>389</v>
      </c>
      <c r="D288" s="1" t="s">
        <v>376</v>
      </c>
      <c r="E288" s="1" t="s">
        <v>127</v>
      </c>
      <c r="F288" s="1" t="s">
        <v>390</v>
      </c>
    </row>
    <row r="289" spans="2:6" x14ac:dyDescent="0.25">
      <c r="B289" s="1" t="s">
        <v>377</v>
      </c>
      <c r="C289" s="1" t="s">
        <v>142</v>
      </c>
      <c r="D289" s="1" t="s">
        <v>363</v>
      </c>
      <c r="E289" s="1" t="s">
        <v>14</v>
      </c>
      <c r="F289" s="1" t="s">
        <v>398</v>
      </c>
    </row>
    <row r="290" spans="2:6" x14ac:dyDescent="0.25">
      <c r="B290" s="1" t="s">
        <v>409</v>
      </c>
      <c r="C290" s="1" t="s">
        <v>135</v>
      </c>
      <c r="D290" s="1" t="s">
        <v>391</v>
      </c>
      <c r="E290" s="1" t="s">
        <v>14</v>
      </c>
      <c r="F290" s="1" t="s">
        <v>398</v>
      </c>
    </row>
    <row r="291" spans="2:6" x14ac:dyDescent="0.25">
      <c r="B291" s="1" t="s">
        <v>359</v>
      </c>
      <c r="C291" s="1" t="s">
        <v>295</v>
      </c>
      <c r="D291" s="1" t="s">
        <v>344</v>
      </c>
      <c r="E291" s="1" t="s">
        <v>32</v>
      </c>
      <c r="F291" s="1" t="s">
        <v>398</v>
      </c>
    </row>
    <row r="292" spans="2:6" x14ac:dyDescent="0.25">
      <c r="B292" s="1" t="s">
        <v>301</v>
      </c>
      <c r="C292" s="1" t="s">
        <v>135</v>
      </c>
      <c r="D292" s="1" t="s">
        <v>302</v>
      </c>
      <c r="E292" s="1" t="s">
        <v>32</v>
      </c>
      <c r="F292" s="1" t="s">
        <v>398</v>
      </c>
    </row>
    <row r="293" spans="2:6" x14ac:dyDescent="0.25">
      <c r="B293" s="1" t="s">
        <v>299</v>
      </c>
      <c r="C293" s="1" t="s">
        <v>135</v>
      </c>
      <c r="D293" s="1" t="s">
        <v>300</v>
      </c>
      <c r="E293" s="1" t="s">
        <v>32</v>
      </c>
      <c r="F293" s="1" t="s">
        <v>398</v>
      </c>
    </row>
    <row r="294" spans="2:6" x14ac:dyDescent="0.25">
      <c r="B294" s="1" t="s">
        <v>377</v>
      </c>
      <c r="C294" s="1" t="s">
        <v>142</v>
      </c>
      <c r="D294" s="1" t="s">
        <v>363</v>
      </c>
      <c r="E294" s="1" t="s">
        <v>91</v>
      </c>
      <c r="F294" s="1" t="s">
        <v>398</v>
      </c>
    </row>
    <row r="295" spans="2:6" x14ac:dyDescent="0.25">
      <c r="B295" s="1" t="s">
        <v>378</v>
      </c>
      <c r="C295" s="1" t="s">
        <v>142</v>
      </c>
      <c r="D295" s="1" t="s">
        <v>364</v>
      </c>
      <c r="E295" s="1" t="s">
        <v>91</v>
      </c>
      <c r="F295" s="1" t="s">
        <v>398</v>
      </c>
    </row>
    <row r="296" spans="2:6" x14ac:dyDescent="0.25">
      <c r="B296" s="1" t="s">
        <v>410</v>
      </c>
      <c r="C296" s="1" t="s">
        <v>142</v>
      </c>
      <c r="D296" s="1" t="s">
        <v>392</v>
      </c>
      <c r="E296" s="1" t="s">
        <v>91</v>
      </c>
      <c r="F296" s="1" t="s">
        <v>398</v>
      </c>
    </row>
    <row r="297" spans="2:6" x14ac:dyDescent="0.25">
      <c r="B297" s="1" t="s">
        <v>26</v>
      </c>
      <c r="C297" s="1" t="s">
        <v>142</v>
      </c>
      <c r="D297" s="1" t="s">
        <v>393</v>
      </c>
      <c r="E297" s="1" t="s">
        <v>91</v>
      </c>
      <c r="F297" s="1" t="s">
        <v>398</v>
      </c>
    </row>
    <row r="298" spans="2:6" x14ac:dyDescent="0.25">
      <c r="B298" s="1" t="s">
        <v>411</v>
      </c>
      <c r="C298" s="1" t="s">
        <v>142</v>
      </c>
      <c r="D298" s="1" t="s">
        <v>394</v>
      </c>
      <c r="E298" s="1" t="s">
        <v>91</v>
      </c>
      <c r="F298" s="1" t="s">
        <v>398</v>
      </c>
    </row>
    <row r="299" spans="2:6" x14ac:dyDescent="0.25">
      <c r="B299" s="1" t="s">
        <v>412</v>
      </c>
      <c r="C299" s="1" t="s">
        <v>311</v>
      </c>
      <c r="D299" s="1" t="s">
        <v>395</v>
      </c>
      <c r="E299" s="1" t="s">
        <v>83</v>
      </c>
      <c r="F299" s="1" t="s">
        <v>398</v>
      </c>
    </row>
    <row r="300" spans="2:6" x14ac:dyDescent="0.25">
      <c r="B300" s="1" t="s">
        <v>303</v>
      </c>
      <c r="C300" s="1" t="s">
        <v>135</v>
      </c>
      <c r="D300" s="1" t="s">
        <v>304</v>
      </c>
      <c r="E300" s="1" t="s">
        <v>83</v>
      </c>
      <c r="F300" s="1" t="s">
        <v>398</v>
      </c>
    </row>
    <row r="301" spans="2:6" x14ac:dyDescent="0.25">
      <c r="B301" s="1" t="s">
        <v>411</v>
      </c>
      <c r="C301" s="1" t="s">
        <v>142</v>
      </c>
      <c r="D301" s="1" t="s">
        <v>394</v>
      </c>
      <c r="E301" s="1" t="s">
        <v>39</v>
      </c>
      <c r="F301" s="1" t="s">
        <v>398</v>
      </c>
    </row>
    <row r="302" spans="2:6" x14ac:dyDescent="0.25">
      <c r="B302" s="1" t="s">
        <v>413</v>
      </c>
      <c r="C302" s="1" t="s">
        <v>311</v>
      </c>
      <c r="D302" s="1" t="s">
        <v>396</v>
      </c>
      <c r="E302" s="1" t="s">
        <v>39</v>
      </c>
      <c r="F302" s="1" t="s">
        <v>398</v>
      </c>
    </row>
    <row r="303" spans="2:6" x14ac:dyDescent="0.25">
      <c r="B303" s="1" t="s">
        <v>414</v>
      </c>
      <c r="C303" s="1" t="s">
        <v>415</v>
      </c>
      <c r="D303" s="1" t="s">
        <v>397</v>
      </c>
      <c r="E303" s="1" t="s">
        <v>127</v>
      </c>
      <c r="F303" s="1" t="s">
        <v>398</v>
      </c>
    </row>
    <row r="304" spans="2:6" x14ac:dyDescent="0.25">
      <c r="B304" s="1" t="s">
        <v>317</v>
      </c>
      <c r="D304" s="1" t="s">
        <v>318</v>
      </c>
      <c r="E304" s="1" t="s">
        <v>408</v>
      </c>
      <c r="F304" s="1" t="s">
        <v>440</v>
      </c>
    </row>
    <row r="305" spans="2:6" x14ac:dyDescent="0.25">
      <c r="B305" s="1" t="s">
        <v>399</v>
      </c>
      <c r="D305" s="1" t="s">
        <v>403</v>
      </c>
      <c r="E305" s="1" t="s">
        <v>408</v>
      </c>
      <c r="F305" s="1" t="s">
        <v>440</v>
      </c>
    </row>
    <row r="306" spans="2:6" x14ac:dyDescent="0.25">
      <c r="B306" s="1" t="s">
        <v>400</v>
      </c>
      <c r="D306" s="1" t="s">
        <v>404</v>
      </c>
      <c r="E306" s="1" t="s">
        <v>85</v>
      </c>
      <c r="F306" s="1" t="s">
        <v>440</v>
      </c>
    </row>
    <row r="307" spans="2:6" x14ac:dyDescent="0.25">
      <c r="B307" s="1" t="s">
        <v>160</v>
      </c>
      <c r="D307" s="1" t="s">
        <v>405</v>
      </c>
      <c r="E307" s="1" t="s">
        <v>85</v>
      </c>
      <c r="F307" s="1" t="s">
        <v>440</v>
      </c>
    </row>
    <row r="308" spans="2:6" x14ac:dyDescent="0.25">
      <c r="B308" s="1" t="s">
        <v>401</v>
      </c>
      <c r="D308" s="1" t="s">
        <v>406</v>
      </c>
      <c r="E308" s="1" t="s">
        <v>39</v>
      </c>
      <c r="F308" s="1" t="s">
        <v>440</v>
      </c>
    </row>
    <row r="309" spans="2:6" x14ac:dyDescent="0.25">
      <c r="B309" s="1" t="s">
        <v>402</v>
      </c>
      <c r="D309" s="1" t="s">
        <v>407</v>
      </c>
      <c r="E309" s="1" t="s">
        <v>39</v>
      </c>
      <c r="F309" s="1" t="s">
        <v>440</v>
      </c>
    </row>
    <row r="310" spans="2:6" x14ac:dyDescent="0.25">
      <c r="B310" s="1" t="s">
        <v>417</v>
      </c>
      <c r="C310" s="1" t="s">
        <v>418</v>
      </c>
      <c r="D310" s="1" t="s">
        <v>416</v>
      </c>
      <c r="E310" s="1" t="s">
        <v>127</v>
      </c>
      <c r="F310" s="1" t="s">
        <v>440</v>
      </c>
    </row>
    <row r="311" spans="2:6" x14ac:dyDescent="0.25">
      <c r="B311" s="1" t="s">
        <v>420</v>
      </c>
      <c r="C311" s="1" t="s">
        <v>421</v>
      </c>
      <c r="D311" s="1" t="s">
        <v>419</v>
      </c>
      <c r="E311" s="1" t="s">
        <v>127</v>
      </c>
      <c r="F311" s="1" t="s">
        <v>440</v>
      </c>
    </row>
    <row r="312" spans="2:6" x14ac:dyDescent="0.25">
      <c r="B312" s="1" t="s">
        <v>422</v>
      </c>
      <c r="D312" s="1" t="s">
        <v>425</v>
      </c>
      <c r="E312" s="1" t="s">
        <v>91</v>
      </c>
      <c r="F312" s="1" t="s">
        <v>440</v>
      </c>
    </row>
    <row r="313" spans="2:6" x14ac:dyDescent="0.25">
      <c r="B313" s="1" t="s">
        <v>402</v>
      </c>
      <c r="D313" s="1" t="s">
        <v>407</v>
      </c>
      <c r="E313" s="1" t="s">
        <v>91</v>
      </c>
      <c r="F313" s="1" t="s">
        <v>440</v>
      </c>
    </row>
    <row r="314" spans="2:6" x14ac:dyDescent="0.25">
      <c r="B314" s="1" t="s">
        <v>423</v>
      </c>
      <c r="D314" s="1" t="s">
        <v>426</v>
      </c>
      <c r="E314" s="1" t="s">
        <v>91</v>
      </c>
      <c r="F314" s="1" t="s">
        <v>440</v>
      </c>
    </row>
    <row r="315" spans="2:6" x14ac:dyDescent="0.25">
      <c r="B315" s="1" t="s">
        <v>424</v>
      </c>
      <c r="D315" s="1" t="s">
        <v>427</v>
      </c>
      <c r="E315" s="1" t="s">
        <v>91</v>
      </c>
      <c r="F315" s="1" t="s">
        <v>440</v>
      </c>
    </row>
    <row r="316" spans="2:6" x14ac:dyDescent="0.25">
      <c r="B316" s="1" t="s">
        <v>204</v>
      </c>
      <c r="D316" s="1" t="s">
        <v>428</v>
      </c>
      <c r="E316" s="1" t="s">
        <v>91</v>
      </c>
      <c r="F316" s="1" t="s">
        <v>440</v>
      </c>
    </row>
    <row r="317" spans="2:6" x14ac:dyDescent="0.25">
      <c r="B317" s="1" t="s">
        <v>106</v>
      </c>
      <c r="D317" s="1" t="s">
        <v>429</v>
      </c>
      <c r="E317" s="1" t="s">
        <v>14</v>
      </c>
      <c r="F317" s="1" t="s">
        <v>440</v>
      </c>
    </row>
    <row r="318" spans="2:6" x14ac:dyDescent="0.25">
      <c r="B318" s="1" t="s">
        <v>434</v>
      </c>
      <c r="D318" s="1" t="s">
        <v>430</v>
      </c>
      <c r="E318" s="1" t="s">
        <v>14</v>
      </c>
      <c r="F318" s="1" t="s">
        <v>440</v>
      </c>
    </row>
    <row r="319" spans="2:6" x14ac:dyDescent="0.25">
      <c r="B319" s="1" t="s">
        <v>377</v>
      </c>
      <c r="D319" s="1" t="s">
        <v>363</v>
      </c>
      <c r="E319" s="1" t="s">
        <v>14</v>
      </c>
      <c r="F319" s="1" t="s">
        <v>440</v>
      </c>
    </row>
    <row r="320" spans="2:6" x14ac:dyDescent="0.25">
      <c r="B320" s="1" t="s">
        <v>348</v>
      </c>
      <c r="D320" s="1" t="s">
        <v>332</v>
      </c>
      <c r="E320" s="1" t="s">
        <v>14</v>
      </c>
      <c r="F320" s="1" t="s">
        <v>440</v>
      </c>
    </row>
    <row r="321" spans="2:6" x14ac:dyDescent="0.25">
      <c r="B321" s="1" t="s">
        <v>400</v>
      </c>
      <c r="D321" s="1" t="s">
        <v>404</v>
      </c>
      <c r="E321" s="1" t="s">
        <v>14</v>
      </c>
      <c r="F321" s="1" t="s">
        <v>440</v>
      </c>
    </row>
    <row r="322" spans="2:6" x14ac:dyDescent="0.25">
      <c r="B322" s="1" t="s">
        <v>435</v>
      </c>
      <c r="D322" s="1" t="s">
        <v>431</v>
      </c>
      <c r="E322" s="1" t="s">
        <v>14</v>
      </c>
      <c r="F322" s="1" t="s">
        <v>440</v>
      </c>
    </row>
    <row r="323" spans="2:6" x14ac:dyDescent="0.25">
      <c r="B323" s="1" t="s">
        <v>412</v>
      </c>
      <c r="D323" s="1" t="s">
        <v>395</v>
      </c>
      <c r="E323" s="1" t="s">
        <v>14</v>
      </c>
      <c r="F323" s="1" t="s">
        <v>440</v>
      </c>
    </row>
    <row r="324" spans="2:6" x14ac:dyDescent="0.25">
      <c r="B324" s="1" t="s">
        <v>413</v>
      </c>
      <c r="D324" s="1" t="s">
        <v>396</v>
      </c>
      <c r="E324" s="1" t="s">
        <v>14</v>
      </c>
      <c r="F324" s="1" t="s">
        <v>440</v>
      </c>
    </row>
    <row r="325" spans="2:6" x14ac:dyDescent="0.25">
      <c r="B325" s="1" t="s">
        <v>436</v>
      </c>
      <c r="D325" s="1" t="s">
        <v>432</v>
      </c>
      <c r="E325" s="1" t="s">
        <v>14</v>
      </c>
      <c r="F325" s="1" t="s">
        <v>440</v>
      </c>
    </row>
    <row r="326" spans="2:6" x14ac:dyDescent="0.25">
      <c r="B326" s="1" t="s">
        <v>310</v>
      </c>
      <c r="D326" s="1" t="s">
        <v>312</v>
      </c>
      <c r="E326" s="1" t="s">
        <v>14</v>
      </c>
      <c r="F326" s="1" t="s">
        <v>440</v>
      </c>
    </row>
    <row r="327" spans="2:6" x14ac:dyDescent="0.25">
      <c r="B327" s="1" t="s">
        <v>11</v>
      </c>
      <c r="D327" s="1" t="s">
        <v>433</v>
      </c>
      <c r="E327" s="1" t="s">
        <v>14</v>
      </c>
      <c r="F327" s="1" t="s">
        <v>440</v>
      </c>
    </row>
    <row r="328" spans="2:6" x14ac:dyDescent="0.25">
      <c r="B328" s="1" t="s">
        <v>439</v>
      </c>
      <c r="D328" s="1" t="s">
        <v>437</v>
      </c>
      <c r="E328" s="1" t="s">
        <v>32</v>
      </c>
      <c r="F328" s="1" t="s">
        <v>440</v>
      </c>
    </row>
    <row r="329" spans="2:6" x14ac:dyDescent="0.25">
      <c r="B329" s="1" t="s">
        <v>158</v>
      </c>
      <c r="D329" s="1" t="s">
        <v>438</v>
      </c>
      <c r="E329" s="1" t="s">
        <v>32</v>
      </c>
      <c r="F329" s="1" t="s">
        <v>440</v>
      </c>
    </row>
    <row r="330" spans="2:6" x14ac:dyDescent="0.25">
      <c r="B330" s="1" t="s">
        <v>359</v>
      </c>
      <c r="D330" s="1" t="s">
        <v>344</v>
      </c>
      <c r="E330" s="1" t="s">
        <v>32</v>
      </c>
      <c r="F330" s="1" t="s">
        <v>440</v>
      </c>
    </row>
    <row r="331" spans="2:6" x14ac:dyDescent="0.25">
      <c r="B331" s="1" t="s">
        <v>317</v>
      </c>
      <c r="D331" s="1" t="s">
        <v>318</v>
      </c>
      <c r="E331" s="1" t="s">
        <v>83</v>
      </c>
      <c r="F331" s="1" t="s">
        <v>461</v>
      </c>
    </row>
    <row r="332" spans="2:6" x14ac:dyDescent="0.25">
      <c r="B332" s="1" t="s">
        <v>441</v>
      </c>
      <c r="D332" s="1" t="s">
        <v>444</v>
      </c>
      <c r="E332" s="1" t="s">
        <v>83</v>
      </c>
      <c r="F332" s="1" t="s">
        <v>461</v>
      </c>
    </row>
    <row r="333" spans="2:6" x14ac:dyDescent="0.25">
      <c r="B333" s="1" t="s">
        <v>124</v>
      </c>
      <c r="D333" s="1" t="s">
        <v>445</v>
      </c>
      <c r="E333" s="1" t="s">
        <v>85</v>
      </c>
      <c r="F333" s="1" t="s">
        <v>461</v>
      </c>
    </row>
    <row r="334" spans="2:6" x14ac:dyDescent="0.25">
      <c r="B334" s="1" t="s">
        <v>442</v>
      </c>
      <c r="D334" s="1" t="s">
        <v>446</v>
      </c>
      <c r="E334" s="1" t="s">
        <v>85</v>
      </c>
      <c r="F334" s="1" t="s">
        <v>461</v>
      </c>
    </row>
    <row r="335" spans="2:6" x14ac:dyDescent="0.25">
      <c r="B335" s="1" t="s">
        <v>443</v>
      </c>
      <c r="D335" s="1" t="s">
        <v>447</v>
      </c>
      <c r="E335" s="1" t="s">
        <v>39</v>
      </c>
      <c r="F335" s="1" t="s">
        <v>461</v>
      </c>
    </row>
    <row r="336" spans="2:6" x14ac:dyDescent="0.25">
      <c r="B336" s="1" t="s">
        <v>422</v>
      </c>
      <c r="D336" s="1" t="s">
        <v>425</v>
      </c>
      <c r="E336" s="1" t="s">
        <v>39</v>
      </c>
      <c r="F336" s="1" t="s">
        <v>461</v>
      </c>
    </row>
    <row r="337" spans="2:7" x14ac:dyDescent="0.25">
      <c r="B337" s="1" t="s">
        <v>414</v>
      </c>
      <c r="C337" s="1" t="s">
        <v>415</v>
      </c>
      <c r="D337" s="1" t="s">
        <v>397</v>
      </c>
      <c r="E337" s="1" t="s">
        <v>127</v>
      </c>
      <c r="F337" s="1" t="s">
        <v>461</v>
      </c>
      <c r="G337" s="1" t="s">
        <v>462</v>
      </c>
    </row>
    <row r="338" spans="2:7" x14ac:dyDescent="0.25">
      <c r="B338" s="1" t="s">
        <v>212</v>
      </c>
      <c r="D338" s="1" t="s">
        <v>448</v>
      </c>
      <c r="E338" s="1" t="s">
        <v>91</v>
      </c>
      <c r="F338" s="1" t="s">
        <v>461</v>
      </c>
    </row>
    <row r="339" spans="2:7" x14ac:dyDescent="0.25">
      <c r="D339" s="1" t="s">
        <v>447</v>
      </c>
      <c r="E339" s="1" t="s">
        <v>91</v>
      </c>
      <c r="F339" s="1" t="s">
        <v>461</v>
      </c>
    </row>
    <row r="340" spans="2:7" x14ac:dyDescent="0.25">
      <c r="B340" s="1" t="s">
        <v>457</v>
      </c>
      <c r="D340" s="1" t="s">
        <v>449</v>
      </c>
      <c r="E340" s="1" t="s">
        <v>91</v>
      </c>
      <c r="F340" s="1" t="s">
        <v>461</v>
      </c>
    </row>
    <row r="341" spans="2:7" x14ac:dyDescent="0.25">
      <c r="D341" s="1" t="s">
        <v>450</v>
      </c>
      <c r="E341" s="1" t="s">
        <v>91</v>
      </c>
      <c r="F341" s="1" t="s">
        <v>461</v>
      </c>
    </row>
    <row r="342" spans="2:7" x14ac:dyDescent="0.25">
      <c r="D342" s="1" t="s">
        <v>451</v>
      </c>
      <c r="E342" s="1" t="s">
        <v>91</v>
      </c>
      <c r="F342" s="1" t="s">
        <v>461</v>
      </c>
    </row>
    <row r="343" spans="2:7" x14ac:dyDescent="0.25">
      <c r="B343" s="1" t="s">
        <v>185</v>
      </c>
      <c r="D343" s="1" t="s">
        <v>452</v>
      </c>
      <c r="E343" s="1" t="s">
        <v>91</v>
      </c>
      <c r="F343" s="1" t="s">
        <v>461</v>
      </c>
    </row>
    <row r="344" spans="2:7" x14ac:dyDescent="0.25">
      <c r="B344" s="1" t="s">
        <v>185</v>
      </c>
      <c r="D344" s="1" t="s">
        <v>452</v>
      </c>
      <c r="E344" s="1" t="s">
        <v>32</v>
      </c>
      <c r="F344" s="1" t="s">
        <v>461</v>
      </c>
    </row>
    <row r="345" spans="2:7" x14ac:dyDescent="0.25">
      <c r="B345" s="1" t="s">
        <v>385</v>
      </c>
      <c r="D345" s="1" t="s">
        <v>372</v>
      </c>
      <c r="E345" s="1" t="s">
        <v>32</v>
      </c>
      <c r="F345" s="1" t="s">
        <v>461</v>
      </c>
    </row>
    <row r="346" spans="2:7" x14ac:dyDescent="0.25">
      <c r="B346" s="1" t="s">
        <v>456</v>
      </c>
      <c r="D346" s="1" t="s">
        <v>453</v>
      </c>
      <c r="E346" s="1" t="s">
        <v>32</v>
      </c>
      <c r="F346" s="1" t="s">
        <v>461</v>
      </c>
    </row>
    <row r="347" spans="2:7" x14ac:dyDescent="0.25">
      <c r="B347" s="1" t="s">
        <v>457</v>
      </c>
      <c r="D347" s="1" t="s">
        <v>449</v>
      </c>
      <c r="E347" s="1" t="s">
        <v>14</v>
      </c>
      <c r="F347" s="1" t="s">
        <v>461</v>
      </c>
    </row>
    <row r="348" spans="2:7" x14ac:dyDescent="0.25">
      <c r="B348" s="1" t="s">
        <v>423</v>
      </c>
      <c r="D348" s="1" t="s">
        <v>426</v>
      </c>
      <c r="E348" s="1" t="s">
        <v>14</v>
      </c>
      <c r="F348" s="1" t="s">
        <v>461</v>
      </c>
    </row>
    <row r="349" spans="2:7" x14ac:dyDescent="0.25">
      <c r="B349" s="1" t="s">
        <v>160</v>
      </c>
      <c r="D349" s="1" t="s">
        <v>405</v>
      </c>
      <c r="E349" s="1" t="s">
        <v>14</v>
      </c>
      <c r="F349" s="1" t="s">
        <v>461</v>
      </c>
    </row>
    <row r="350" spans="2:7" x14ac:dyDescent="0.25">
      <c r="B350" s="1" t="s">
        <v>458</v>
      </c>
      <c r="D350" s="1" t="s">
        <v>454</v>
      </c>
      <c r="E350" s="1" t="s">
        <v>14</v>
      </c>
      <c r="F350" s="1" t="s">
        <v>461</v>
      </c>
    </row>
    <row r="351" spans="2:7" x14ac:dyDescent="0.25">
      <c r="B351" s="1" t="s">
        <v>459</v>
      </c>
      <c r="D351" s="1" t="s">
        <v>455</v>
      </c>
      <c r="E351" s="1" t="s">
        <v>14</v>
      </c>
      <c r="F351" s="1" t="s">
        <v>461</v>
      </c>
    </row>
    <row r="352" spans="2:7" x14ac:dyDescent="0.25">
      <c r="D352" s="1" t="s">
        <v>266</v>
      </c>
      <c r="E352" s="1" t="s">
        <v>83</v>
      </c>
      <c r="F352" s="1" t="s">
        <v>478</v>
      </c>
    </row>
    <row r="353" spans="2:6" x14ac:dyDescent="0.25">
      <c r="D353" s="1" t="s">
        <v>463</v>
      </c>
      <c r="E353" s="1" t="s">
        <v>83</v>
      </c>
      <c r="F353" s="1" t="s">
        <v>478</v>
      </c>
    </row>
    <row r="354" spans="2:6" x14ac:dyDescent="0.25">
      <c r="D354" s="1" t="s">
        <v>464</v>
      </c>
      <c r="E354" s="1" t="s">
        <v>85</v>
      </c>
      <c r="F354" s="1" t="s">
        <v>478</v>
      </c>
    </row>
    <row r="355" spans="2:6" x14ac:dyDescent="0.25">
      <c r="D355" s="1" t="s">
        <v>465</v>
      </c>
      <c r="E355" s="1" t="s">
        <v>85</v>
      </c>
      <c r="F355" s="1" t="s">
        <v>478</v>
      </c>
    </row>
    <row r="356" spans="2:6" x14ac:dyDescent="0.25">
      <c r="D356" s="1" t="s">
        <v>466</v>
      </c>
      <c r="E356" s="1" t="s">
        <v>39</v>
      </c>
      <c r="F356" s="1" t="s">
        <v>478</v>
      </c>
    </row>
    <row r="357" spans="2:6" x14ac:dyDescent="0.25">
      <c r="D357" s="1" t="s">
        <v>467</v>
      </c>
      <c r="E357" s="1" t="s">
        <v>39</v>
      </c>
      <c r="F357" s="1" t="s">
        <v>478</v>
      </c>
    </row>
    <row r="358" spans="2:6" x14ac:dyDescent="0.25">
      <c r="B358" s="1" t="s">
        <v>216</v>
      </c>
      <c r="C358" s="1" t="s">
        <v>421</v>
      </c>
      <c r="D358" s="1" t="s">
        <v>468</v>
      </c>
      <c r="E358" s="1" t="s">
        <v>127</v>
      </c>
      <c r="F358" s="1" t="s">
        <v>478</v>
      </c>
    </row>
    <row r="359" spans="2:6" x14ac:dyDescent="0.25">
      <c r="D359" s="1" t="s">
        <v>467</v>
      </c>
      <c r="E359" s="1" t="s">
        <v>91</v>
      </c>
      <c r="F359" s="1" t="s">
        <v>478</v>
      </c>
    </row>
    <row r="360" spans="2:6" x14ac:dyDescent="0.25">
      <c r="D360" s="1" t="s">
        <v>469</v>
      </c>
      <c r="E360" s="1" t="s">
        <v>91</v>
      </c>
      <c r="F360" s="1" t="s">
        <v>478</v>
      </c>
    </row>
    <row r="361" spans="2:6" x14ac:dyDescent="0.25">
      <c r="D361" s="1" t="s">
        <v>470</v>
      </c>
      <c r="E361" s="1" t="s">
        <v>91</v>
      </c>
      <c r="F361" s="1" t="s">
        <v>478</v>
      </c>
    </row>
    <row r="362" spans="2:6" x14ac:dyDescent="0.25">
      <c r="D362" s="1" t="s">
        <v>471</v>
      </c>
      <c r="E362" s="1" t="s">
        <v>91</v>
      </c>
      <c r="F362" s="1" t="s">
        <v>478</v>
      </c>
    </row>
    <row r="363" spans="2:6" x14ac:dyDescent="0.25">
      <c r="D363" s="1" t="s">
        <v>472</v>
      </c>
      <c r="E363" s="1" t="s">
        <v>91</v>
      </c>
      <c r="F363" s="1" t="s">
        <v>478</v>
      </c>
    </row>
    <row r="364" spans="2:6" x14ac:dyDescent="0.25">
      <c r="D364" s="1" t="s">
        <v>473</v>
      </c>
      <c r="E364" s="1" t="s">
        <v>32</v>
      </c>
      <c r="F364" s="1" t="s">
        <v>478</v>
      </c>
    </row>
    <row r="365" spans="2:6" x14ac:dyDescent="0.25">
      <c r="D365" s="1" t="s">
        <v>426</v>
      </c>
      <c r="E365" s="1" t="s">
        <v>32</v>
      </c>
      <c r="F365" s="1" t="s">
        <v>478</v>
      </c>
    </row>
    <row r="366" spans="2:6" x14ac:dyDescent="0.25">
      <c r="D366" s="1" t="s">
        <v>474</v>
      </c>
      <c r="E366" s="1" t="s">
        <v>32</v>
      </c>
      <c r="F366" s="1" t="s">
        <v>478</v>
      </c>
    </row>
    <row r="367" spans="2:6" x14ac:dyDescent="0.25">
      <c r="D367" s="1" t="s">
        <v>451</v>
      </c>
      <c r="E367" s="1" t="s">
        <v>14</v>
      </c>
      <c r="F367" s="1" t="s">
        <v>478</v>
      </c>
    </row>
    <row r="368" spans="2:6" x14ac:dyDescent="0.25">
      <c r="D368" s="1" t="s">
        <v>475</v>
      </c>
      <c r="E368" s="1" t="s">
        <v>14</v>
      </c>
      <c r="F368" s="1" t="s">
        <v>478</v>
      </c>
    </row>
    <row r="369" spans="2:6" x14ac:dyDescent="0.25">
      <c r="D369" s="1" t="s">
        <v>449</v>
      </c>
      <c r="E369" s="1" t="s">
        <v>14</v>
      </c>
      <c r="F369" s="1" t="s">
        <v>478</v>
      </c>
    </row>
    <row r="370" spans="2:6" x14ac:dyDescent="0.25">
      <c r="D370" s="1" t="s">
        <v>264</v>
      </c>
      <c r="E370" s="1" t="s">
        <v>14</v>
      </c>
      <c r="F370" s="1" t="s">
        <v>478</v>
      </c>
    </row>
    <row r="371" spans="2:6" x14ac:dyDescent="0.25">
      <c r="D371" s="1" t="s">
        <v>372</v>
      </c>
      <c r="E371" s="1" t="s">
        <v>14</v>
      </c>
      <c r="F371" s="1" t="s">
        <v>478</v>
      </c>
    </row>
    <row r="372" spans="2:6" x14ac:dyDescent="0.25">
      <c r="D372" s="1" t="s">
        <v>476</v>
      </c>
      <c r="E372" s="1" t="s">
        <v>14</v>
      </c>
      <c r="F372" s="1" t="s">
        <v>478</v>
      </c>
    </row>
    <row r="373" spans="2:6" x14ac:dyDescent="0.25">
      <c r="D373" s="1" t="s">
        <v>477</v>
      </c>
      <c r="E373" s="1" t="s">
        <v>14</v>
      </c>
      <c r="F373" s="1" t="s">
        <v>478</v>
      </c>
    </row>
    <row r="374" spans="2:6" x14ac:dyDescent="0.25">
      <c r="D374" s="1" t="s">
        <v>479</v>
      </c>
      <c r="E374" s="1" t="s">
        <v>83</v>
      </c>
      <c r="F374" s="1" t="s">
        <v>460</v>
      </c>
    </row>
    <row r="375" spans="2:6" x14ac:dyDescent="0.25">
      <c r="D375" s="1" t="s">
        <v>480</v>
      </c>
      <c r="E375" s="1" t="s">
        <v>83</v>
      </c>
      <c r="F375" s="1" t="s">
        <v>460</v>
      </c>
    </row>
    <row r="376" spans="2:6" x14ac:dyDescent="0.25">
      <c r="D376" s="1" t="s">
        <v>481</v>
      </c>
      <c r="E376" s="1" t="s">
        <v>85</v>
      </c>
      <c r="F376" s="1" t="s">
        <v>460</v>
      </c>
    </row>
    <row r="377" spans="2:6" x14ac:dyDescent="0.25">
      <c r="D377" s="1" t="s">
        <v>480</v>
      </c>
      <c r="E377" s="1" t="s">
        <v>85</v>
      </c>
      <c r="F377" s="1" t="s">
        <v>460</v>
      </c>
    </row>
    <row r="378" spans="2:6" x14ac:dyDescent="0.25">
      <c r="D378" s="1" t="s">
        <v>466</v>
      </c>
      <c r="E378" s="1" t="s">
        <v>39</v>
      </c>
      <c r="F378" s="1" t="s">
        <v>460</v>
      </c>
    </row>
    <row r="379" spans="2:6" x14ac:dyDescent="0.25">
      <c r="D379" s="1" t="s">
        <v>482</v>
      </c>
      <c r="E379" s="1" t="s">
        <v>39</v>
      </c>
      <c r="F379" s="1" t="s">
        <v>460</v>
      </c>
    </row>
    <row r="380" spans="2:6" x14ac:dyDescent="0.25">
      <c r="B380" s="1" t="s">
        <v>157</v>
      </c>
      <c r="C380" s="1" t="s">
        <v>484</v>
      </c>
      <c r="D380" s="1" t="s">
        <v>483</v>
      </c>
      <c r="E380" s="1" t="s">
        <v>127</v>
      </c>
      <c r="F380" s="1" t="s">
        <v>460</v>
      </c>
    </row>
    <row r="381" spans="2:6" x14ac:dyDescent="0.25">
      <c r="B381" s="1" t="s">
        <v>486</v>
      </c>
      <c r="C381" s="1" t="s">
        <v>487</v>
      </c>
      <c r="D381" s="1" t="s">
        <v>485</v>
      </c>
      <c r="E381" s="1" t="s">
        <v>127</v>
      </c>
      <c r="F381" s="1" t="s">
        <v>460</v>
      </c>
    </row>
    <row r="382" spans="2:6" x14ac:dyDescent="0.25">
      <c r="D382" s="1" t="s">
        <v>488</v>
      </c>
      <c r="E382" s="1" t="s">
        <v>91</v>
      </c>
      <c r="F382" s="1" t="s">
        <v>460</v>
      </c>
    </row>
    <row r="383" spans="2:6" x14ac:dyDescent="0.25">
      <c r="D383" s="1" t="s">
        <v>489</v>
      </c>
      <c r="E383" s="1" t="s">
        <v>91</v>
      </c>
      <c r="F383" s="1" t="s">
        <v>460</v>
      </c>
    </row>
    <row r="384" spans="2:6" x14ac:dyDescent="0.25">
      <c r="D384" s="1" t="s">
        <v>490</v>
      </c>
      <c r="E384" s="1" t="s">
        <v>91</v>
      </c>
      <c r="F384" s="1" t="s">
        <v>460</v>
      </c>
    </row>
    <row r="385" spans="4:6" x14ac:dyDescent="0.25">
      <c r="D385" s="1" t="s">
        <v>481</v>
      </c>
      <c r="E385" s="1" t="s">
        <v>32</v>
      </c>
      <c r="F385" s="1" t="s">
        <v>460</v>
      </c>
    </row>
    <row r="386" spans="4:6" x14ac:dyDescent="0.25">
      <c r="D386" s="1" t="s">
        <v>403</v>
      </c>
      <c r="E386" s="1" t="s">
        <v>32</v>
      </c>
      <c r="F386" s="1" t="s">
        <v>460</v>
      </c>
    </row>
    <row r="387" spans="4:6" x14ac:dyDescent="0.25">
      <c r="D387" s="1" t="s">
        <v>491</v>
      </c>
      <c r="E387" s="1" t="s">
        <v>32</v>
      </c>
      <c r="F387" s="1" t="s">
        <v>460</v>
      </c>
    </row>
    <row r="388" spans="4:6" x14ac:dyDescent="0.25">
      <c r="D388" s="1" t="s">
        <v>492</v>
      </c>
      <c r="E388" s="1" t="s">
        <v>14</v>
      </c>
      <c r="F388" s="1" t="s">
        <v>460</v>
      </c>
    </row>
    <row r="389" spans="4:6" x14ac:dyDescent="0.25">
      <c r="D389" s="1" t="s">
        <v>473</v>
      </c>
      <c r="E389" s="1" t="s">
        <v>14</v>
      </c>
      <c r="F389" s="1" t="s">
        <v>460</v>
      </c>
    </row>
    <row r="390" spans="4:6" x14ac:dyDescent="0.25">
      <c r="D390" s="1" t="s">
        <v>264</v>
      </c>
      <c r="E390" s="1" t="s">
        <v>14</v>
      </c>
      <c r="F390" s="1" t="s">
        <v>460</v>
      </c>
    </row>
    <row r="391" spans="4:6" x14ac:dyDescent="0.25">
      <c r="D391" s="1" t="s">
        <v>493</v>
      </c>
      <c r="E391" s="1" t="s">
        <v>14</v>
      </c>
      <c r="F391" s="1" t="s">
        <v>460</v>
      </c>
    </row>
    <row r="392" spans="4:6" x14ac:dyDescent="0.25">
      <c r="D392" s="1" t="s">
        <v>494</v>
      </c>
      <c r="E392" s="1" t="s">
        <v>14</v>
      </c>
      <c r="F392" s="1" t="s">
        <v>460</v>
      </c>
    </row>
    <row r="393" spans="4:6" x14ac:dyDescent="0.25">
      <c r="D393" s="1" t="s">
        <v>449</v>
      </c>
      <c r="E393" s="1" t="s">
        <v>14</v>
      </c>
      <c r="F393" s="1" t="s">
        <v>460</v>
      </c>
    </row>
    <row r="394" spans="4:6" x14ac:dyDescent="0.25">
      <c r="D394" s="1" t="s">
        <v>495</v>
      </c>
      <c r="E394" s="1" t="s">
        <v>14</v>
      </c>
      <c r="F394" s="1" t="s">
        <v>460</v>
      </c>
    </row>
    <row r="395" spans="4:6" x14ac:dyDescent="0.25">
      <c r="D395" s="1" t="s">
        <v>474</v>
      </c>
      <c r="E395" s="1" t="s">
        <v>14</v>
      </c>
      <c r="F395" s="1" t="s">
        <v>460</v>
      </c>
    </row>
    <row r="396" spans="4:6" x14ac:dyDescent="0.25">
      <c r="D396" s="1" t="s">
        <v>496</v>
      </c>
      <c r="E396" s="1" t="s">
        <v>83</v>
      </c>
      <c r="F396" s="1" t="s">
        <v>510</v>
      </c>
    </row>
    <row r="397" spans="4:6" x14ac:dyDescent="0.25">
      <c r="D397" s="1" t="s">
        <v>481</v>
      </c>
      <c r="E397" s="1" t="s">
        <v>83</v>
      </c>
      <c r="F397" s="1" t="s">
        <v>510</v>
      </c>
    </row>
    <row r="398" spans="4:6" x14ac:dyDescent="0.25">
      <c r="D398" s="1" t="s">
        <v>488</v>
      </c>
      <c r="E398" s="1" t="s">
        <v>85</v>
      </c>
      <c r="F398" s="1" t="s">
        <v>510</v>
      </c>
    </row>
    <row r="399" spans="4:6" x14ac:dyDescent="0.25">
      <c r="D399" s="1" t="s">
        <v>497</v>
      </c>
      <c r="E399" s="1" t="s">
        <v>85</v>
      </c>
      <c r="F399" s="1" t="s">
        <v>510</v>
      </c>
    </row>
    <row r="400" spans="4:6" x14ac:dyDescent="0.25">
      <c r="D400" s="1" t="s">
        <v>498</v>
      </c>
      <c r="E400" s="1" t="s">
        <v>39</v>
      </c>
      <c r="F400" s="1" t="s">
        <v>510</v>
      </c>
    </row>
    <row r="401" spans="2:6" x14ac:dyDescent="0.25">
      <c r="D401" s="1" t="s">
        <v>497</v>
      </c>
      <c r="E401" s="1" t="s">
        <v>39</v>
      </c>
      <c r="F401" s="1" t="s">
        <v>510</v>
      </c>
    </row>
    <row r="402" spans="2:6" x14ac:dyDescent="0.25">
      <c r="B402" s="1" t="s">
        <v>486</v>
      </c>
      <c r="C402" s="1" t="s">
        <v>487</v>
      </c>
      <c r="D402" s="1" t="s">
        <v>485</v>
      </c>
      <c r="E402" s="1" t="s">
        <v>127</v>
      </c>
      <c r="F402" s="1" t="s">
        <v>510</v>
      </c>
    </row>
    <row r="403" spans="2:6" x14ac:dyDescent="0.25">
      <c r="D403" s="1" t="s">
        <v>312</v>
      </c>
      <c r="E403" s="1" t="s">
        <v>127</v>
      </c>
      <c r="F403" s="1" t="s">
        <v>510</v>
      </c>
    </row>
    <row r="404" spans="2:6" x14ac:dyDescent="0.25">
      <c r="D404" s="1" t="s">
        <v>499</v>
      </c>
      <c r="E404" s="1" t="s">
        <v>91</v>
      </c>
      <c r="F404" s="1" t="s">
        <v>510</v>
      </c>
    </row>
    <row r="405" spans="2:6" x14ac:dyDescent="0.25">
      <c r="D405" s="1" t="s">
        <v>500</v>
      </c>
      <c r="E405" s="1" t="s">
        <v>91</v>
      </c>
      <c r="F405" s="1" t="s">
        <v>510</v>
      </c>
    </row>
    <row r="406" spans="2:6" x14ac:dyDescent="0.25">
      <c r="D406" s="1" t="s">
        <v>490</v>
      </c>
      <c r="E406" s="1" t="s">
        <v>91</v>
      </c>
      <c r="F406" s="1" t="s">
        <v>510</v>
      </c>
    </row>
    <row r="407" spans="2:6" x14ac:dyDescent="0.25">
      <c r="D407" s="1" t="s">
        <v>501</v>
      </c>
      <c r="E407" s="1" t="s">
        <v>91</v>
      </c>
      <c r="F407" s="1" t="s">
        <v>510</v>
      </c>
    </row>
    <row r="408" spans="2:6" x14ac:dyDescent="0.25">
      <c r="B408" s="1" t="s">
        <v>399</v>
      </c>
      <c r="D408" s="1" t="s">
        <v>502</v>
      </c>
      <c r="E408" s="1" t="s">
        <v>32</v>
      </c>
      <c r="F408" s="1" t="s">
        <v>510</v>
      </c>
    </row>
    <row r="409" spans="2:6" x14ac:dyDescent="0.25">
      <c r="B409" s="1" t="s">
        <v>506</v>
      </c>
      <c r="D409" s="1" t="s">
        <v>503</v>
      </c>
      <c r="E409" s="1" t="s">
        <v>32</v>
      </c>
      <c r="F409" s="1" t="s">
        <v>510</v>
      </c>
    </row>
    <row r="410" spans="2:6" x14ac:dyDescent="0.25">
      <c r="B410" s="1" t="s">
        <v>507</v>
      </c>
      <c r="D410" s="1" t="s">
        <v>504</v>
      </c>
      <c r="E410" s="1" t="s">
        <v>32</v>
      </c>
      <c r="F410" s="1" t="s">
        <v>510</v>
      </c>
    </row>
    <row r="411" spans="2:6" x14ac:dyDescent="0.25">
      <c r="B411" s="1" t="s">
        <v>508</v>
      </c>
      <c r="D411" s="1" t="s">
        <v>505</v>
      </c>
      <c r="E411" s="1" t="s">
        <v>14</v>
      </c>
      <c r="F411" s="1" t="s">
        <v>510</v>
      </c>
    </row>
    <row r="412" spans="2:6" x14ac:dyDescent="0.25">
      <c r="B412" s="1" t="s">
        <v>290</v>
      </c>
      <c r="D412" s="1" t="s">
        <v>215</v>
      </c>
      <c r="E412" s="1" t="s">
        <v>14</v>
      </c>
      <c r="F412" s="1" t="s">
        <v>510</v>
      </c>
    </row>
    <row r="413" spans="2:6" x14ac:dyDescent="0.25">
      <c r="B413" s="1" t="s">
        <v>89</v>
      </c>
      <c r="D413" s="1" t="s">
        <v>235</v>
      </c>
      <c r="E413" s="1" t="s">
        <v>14</v>
      </c>
      <c r="F413" s="1" t="s">
        <v>510</v>
      </c>
    </row>
    <row r="414" spans="2:6" x14ac:dyDescent="0.25">
      <c r="B414" s="1" t="s">
        <v>509</v>
      </c>
      <c r="D414" s="1" t="s">
        <v>494</v>
      </c>
      <c r="E414" s="1" t="s">
        <v>14</v>
      </c>
      <c r="F414" s="1" t="s">
        <v>510</v>
      </c>
    </row>
    <row r="415" spans="2:6" x14ac:dyDescent="0.25">
      <c r="B415" s="1" t="s">
        <v>259</v>
      </c>
      <c r="D415" s="1" t="s">
        <v>467</v>
      </c>
      <c r="E415" s="1" t="s">
        <v>14</v>
      </c>
      <c r="F415" s="1" t="s">
        <v>510</v>
      </c>
    </row>
    <row r="416" spans="2:6" x14ac:dyDescent="0.25">
      <c r="B416" s="1" t="s">
        <v>164</v>
      </c>
      <c r="D416" s="1" t="s">
        <v>511</v>
      </c>
      <c r="E416" s="1" t="s">
        <v>83</v>
      </c>
      <c r="F416" s="1" t="s">
        <v>524</v>
      </c>
    </row>
    <row r="417" spans="2:6" x14ac:dyDescent="0.25">
      <c r="D417" s="1" t="s">
        <v>512</v>
      </c>
      <c r="E417" s="1" t="s">
        <v>83</v>
      </c>
      <c r="F417" s="1" t="s">
        <v>524</v>
      </c>
    </row>
    <row r="418" spans="2:6" x14ac:dyDescent="0.25">
      <c r="D418" s="1" t="s">
        <v>513</v>
      </c>
      <c r="E418" s="1" t="s">
        <v>85</v>
      </c>
      <c r="F418" s="1" t="s">
        <v>524</v>
      </c>
    </row>
    <row r="419" spans="2:6" x14ac:dyDescent="0.25">
      <c r="D419" s="1" t="s">
        <v>511</v>
      </c>
      <c r="E419" s="1" t="s">
        <v>85</v>
      </c>
      <c r="F419" s="1" t="s">
        <v>524</v>
      </c>
    </row>
    <row r="420" spans="2:6" x14ac:dyDescent="0.25">
      <c r="D420" s="1" t="s">
        <v>500</v>
      </c>
      <c r="E420" s="1" t="s">
        <v>39</v>
      </c>
      <c r="F420" s="1" t="s">
        <v>524</v>
      </c>
    </row>
    <row r="421" spans="2:6" x14ac:dyDescent="0.25">
      <c r="D421" s="1" t="s">
        <v>512</v>
      </c>
      <c r="E421" s="1" t="s">
        <v>39</v>
      </c>
      <c r="F421" s="1" t="s">
        <v>524</v>
      </c>
    </row>
    <row r="422" spans="2:6" x14ac:dyDescent="0.25">
      <c r="B422" s="1" t="s">
        <v>515</v>
      </c>
      <c r="C422" s="1" t="s">
        <v>516</v>
      </c>
      <c r="D422" s="1" t="s">
        <v>514</v>
      </c>
      <c r="E422" s="1" t="s">
        <v>127</v>
      </c>
      <c r="F422" s="1" t="s">
        <v>524</v>
      </c>
    </row>
    <row r="423" spans="2:6" x14ac:dyDescent="0.25">
      <c r="B423" s="1" t="s">
        <v>158</v>
      </c>
      <c r="C423" s="1" t="s">
        <v>517</v>
      </c>
      <c r="D423" s="1" t="s">
        <v>518</v>
      </c>
      <c r="E423" s="1" t="s">
        <v>127</v>
      </c>
      <c r="F423" s="1" t="s">
        <v>524</v>
      </c>
    </row>
    <row r="424" spans="2:6" x14ac:dyDescent="0.25">
      <c r="D424" s="1" t="s">
        <v>519</v>
      </c>
      <c r="E424" s="1" t="s">
        <v>91</v>
      </c>
      <c r="F424" s="1" t="s">
        <v>524</v>
      </c>
    </row>
    <row r="425" spans="2:6" x14ac:dyDescent="0.25">
      <c r="D425" s="1" t="s">
        <v>520</v>
      </c>
      <c r="E425" s="1" t="s">
        <v>91</v>
      </c>
      <c r="F425" s="1" t="s">
        <v>524</v>
      </c>
    </row>
    <row r="426" spans="2:6" x14ac:dyDescent="0.25">
      <c r="D426" s="1" t="s">
        <v>521</v>
      </c>
      <c r="E426" s="1" t="s">
        <v>91</v>
      </c>
      <c r="F426" s="1" t="s">
        <v>524</v>
      </c>
    </row>
    <row r="427" spans="2:6" x14ac:dyDescent="0.25">
      <c r="D427" s="1" t="s">
        <v>504</v>
      </c>
      <c r="E427" s="1" t="s">
        <v>91</v>
      </c>
      <c r="F427" s="1" t="s">
        <v>524</v>
      </c>
    </row>
    <row r="428" spans="2:6" x14ac:dyDescent="0.25">
      <c r="D428" s="1" t="s">
        <v>494</v>
      </c>
      <c r="E428" s="1" t="s">
        <v>91</v>
      </c>
      <c r="F428" s="1" t="s">
        <v>524</v>
      </c>
    </row>
    <row r="429" spans="2:6" x14ac:dyDescent="0.25">
      <c r="D429" s="1" t="s">
        <v>494</v>
      </c>
      <c r="E429" s="1" t="s">
        <v>32</v>
      </c>
      <c r="F429" s="1" t="s">
        <v>524</v>
      </c>
    </row>
    <row r="430" spans="2:6" x14ac:dyDescent="0.25">
      <c r="D430" s="1" t="s">
        <v>519</v>
      </c>
      <c r="E430" s="1" t="s">
        <v>32</v>
      </c>
      <c r="F430" s="1" t="s">
        <v>524</v>
      </c>
    </row>
    <row r="431" spans="2:6" x14ac:dyDescent="0.25">
      <c r="D431" s="1" t="s">
        <v>504</v>
      </c>
      <c r="E431" s="1" t="s">
        <v>32</v>
      </c>
      <c r="F431" s="1" t="s">
        <v>524</v>
      </c>
    </row>
    <row r="432" spans="2:6" x14ac:dyDescent="0.25">
      <c r="D432" s="1" t="s">
        <v>522</v>
      </c>
      <c r="E432" s="1" t="s">
        <v>14</v>
      </c>
      <c r="F432" s="1" t="s">
        <v>524</v>
      </c>
    </row>
    <row r="433" spans="2:6" x14ac:dyDescent="0.25">
      <c r="D433" s="1" t="s">
        <v>479</v>
      </c>
      <c r="E433" s="1" t="s">
        <v>14</v>
      </c>
      <c r="F433" s="1" t="s">
        <v>524</v>
      </c>
    </row>
    <row r="434" spans="2:6" x14ac:dyDescent="0.25">
      <c r="D434" s="1" t="s">
        <v>419</v>
      </c>
      <c r="E434" s="1" t="s">
        <v>14</v>
      </c>
      <c r="F434" s="1" t="s">
        <v>524</v>
      </c>
    </row>
    <row r="435" spans="2:6" x14ac:dyDescent="0.25">
      <c r="D435" s="1" t="s">
        <v>501</v>
      </c>
      <c r="E435" s="1" t="s">
        <v>14</v>
      </c>
      <c r="F435" s="1" t="s">
        <v>524</v>
      </c>
    </row>
    <row r="436" spans="2:6" x14ac:dyDescent="0.25">
      <c r="D436" s="1" t="s">
        <v>523</v>
      </c>
      <c r="E436" s="1" t="s">
        <v>14</v>
      </c>
      <c r="F436" s="1" t="s">
        <v>524</v>
      </c>
    </row>
    <row r="437" spans="2:6" x14ac:dyDescent="0.25">
      <c r="D437" s="1" t="s">
        <v>235</v>
      </c>
      <c r="E437" s="1" t="s">
        <v>14</v>
      </c>
      <c r="F437" s="1" t="s">
        <v>524</v>
      </c>
    </row>
    <row r="438" spans="2:6" x14ac:dyDescent="0.25">
      <c r="B438" s="1" t="s">
        <v>528</v>
      </c>
      <c r="D438" s="1" t="s">
        <v>525</v>
      </c>
      <c r="E438" s="1" t="s">
        <v>32</v>
      </c>
      <c r="F438" s="1" t="s">
        <v>549</v>
      </c>
    </row>
    <row r="439" spans="2:6" x14ac:dyDescent="0.25">
      <c r="B439" s="1" t="s">
        <v>384</v>
      </c>
      <c r="D439" s="1" t="s">
        <v>526</v>
      </c>
      <c r="E439" s="1" t="s">
        <v>32</v>
      </c>
      <c r="F439" s="1" t="s">
        <v>549</v>
      </c>
    </row>
    <row r="440" spans="2:6" x14ac:dyDescent="0.25">
      <c r="B440" s="1" t="s">
        <v>529</v>
      </c>
      <c r="D440" s="1" t="s">
        <v>527</v>
      </c>
      <c r="E440" s="1" t="s">
        <v>32</v>
      </c>
      <c r="F440" s="1" t="s">
        <v>549</v>
      </c>
    </row>
    <row r="441" spans="2:6" x14ac:dyDescent="0.25">
      <c r="B441" s="1" t="s">
        <v>536</v>
      </c>
      <c r="D441" s="1" t="s">
        <v>530</v>
      </c>
      <c r="E441" s="1" t="s">
        <v>83</v>
      </c>
      <c r="F441" s="1" t="s">
        <v>549</v>
      </c>
    </row>
    <row r="442" spans="2:6" x14ac:dyDescent="0.25">
      <c r="B442" s="1" t="s">
        <v>441</v>
      </c>
      <c r="D442" s="1" t="s">
        <v>531</v>
      </c>
      <c r="E442" s="1" t="s">
        <v>83</v>
      </c>
      <c r="F442" s="1" t="s">
        <v>549</v>
      </c>
    </row>
    <row r="443" spans="2:6" x14ac:dyDescent="0.25">
      <c r="B443" s="1" t="s">
        <v>537</v>
      </c>
      <c r="D443" s="1" t="s">
        <v>532</v>
      </c>
      <c r="E443" s="1" t="s">
        <v>85</v>
      </c>
      <c r="F443" s="1" t="s">
        <v>549</v>
      </c>
    </row>
    <row r="444" spans="2:6" x14ac:dyDescent="0.25">
      <c r="B444" s="1" t="s">
        <v>538</v>
      </c>
      <c r="D444" s="1" t="s">
        <v>533</v>
      </c>
      <c r="E444" s="1" t="s">
        <v>85</v>
      </c>
      <c r="F444" s="1" t="s">
        <v>549</v>
      </c>
    </row>
    <row r="445" spans="2:6" x14ac:dyDescent="0.25">
      <c r="B445" s="1" t="s">
        <v>539</v>
      </c>
      <c r="D445" s="1" t="s">
        <v>534</v>
      </c>
      <c r="E445" s="1" t="s">
        <v>39</v>
      </c>
      <c r="F445" s="1" t="s">
        <v>549</v>
      </c>
    </row>
    <row r="446" spans="2:6" x14ac:dyDescent="0.25">
      <c r="B446" s="1" t="s">
        <v>163</v>
      </c>
      <c r="D446" s="1" t="s">
        <v>535</v>
      </c>
      <c r="E446" s="1" t="s">
        <v>39</v>
      </c>
      <c r="F446" s="1" t="s">
        <v>549</v>
      </c>
    </row>
    <row r="447" spans="2:6" x14ac:dyDescent="0.25">
      <c r="B447" s="1" t="s">
        <v>543</v>
      </c>
      <c r="D447" s="1" t="s">
        <v>540</v>
      </c>
      <c r="E447" s="1" t="s">
        <v>91</v>
      </c>
      <c r="F447" s="1" t="s">
        <v>549</v>
      </c>
    </row>
    <row r="448" spans="2:6" x14ac:dyDescent="0.25">
      <c r="B448" s="1" t="s">
        <v>441</v>
      </c>
      <c r="D448" s="1" t="s">
        <v>531</v>
      </c>
      <c r="E448" s="1" t="s">
        <v>91</v>
      </c>
      <c r="F448" s="1" t="s">
        <v>549</v>
      </c>
    </row>
    <row r="449" spans="2:6" x14ac:dyDescent="0.25">
      <c r="D449" s="1" t="s">
        <v>541</v>
      </c>
      <c r="E449" s="1" t="s">
        <v>91</v>
      </c>
      <c r="F449" s="1" t="s">
        <v>549</v>
      </c>
    </row>
    <row r="450" spans="2:6" x14ac:dyDescent="0.25">
      <c r="B450" s="1" t="s">
        <v>163</v>
      </c>
      <c r="D450" s="1" t="s">
        <v>535</v>
      </c>
      <c r="E450" s="1" t="s">
        <v>91</v>
      </c>
      <c r="F450" s="1" t="s">
        <v>549</v>
      </c>
    </row>
    <row r="451" spans="2:6" x14ac:dyDescent="0.25">
      <c r="D451" s="1" t="s">
        <v>501</v>
      </c>
      <c r="E451" s="1" t="s">
        <v>91</v>
      </c>
      <c r="F451" s="1" t="s">
        <v>549</v>
      </c>
    </row>
    <row r="452" spans="2:6" x14ac:dyDescent="0.25">
      <c r="B452" s="1" t="s">
        <v>58</v>
      </c>
      <c r="D452" s="1" t="s">
        <v>542</v>
      </c>
      <c r="E452" s="1" t="s">
        <v>91</v>
      </c>
      <c r="F452" s="1" t="s">
        <v>549</v>
      </c>
    </row>
    <row r="453" spans="2:6" x14ac:dyDescent="0.25">
      <c r="B453" s="1" t="s">
        <v>544</v>
      </c>
      <c r="C453" s="1" t="s">
        <v>545</v>
      </c>
      <c r="D453" s="1" t="s">
        <v>546</v>
      </c>
      <c r="E453" s="1" t="s">
        <v>127</v>
      </c>
      <c r="F453" s="1" t="s">
        <v>549</v>
      </c>
    </row>
    <row r="454" spans="2:6" x14ac:dyDescent="0.25">
      <c r="B454" s="1" t="s">
        <v>547</v>
      </c>
      <c r="C454" s="1" t="s">
        <v>415</v>
      </c>
      <c r="D454" s="1" t="s">
        <v>548</v>
      </c>
      <c r="E454" s="1" t="s">
        <v>127</v>
      </c>
      <c r="F454" s="1" t="s">
        <v>549</v>
      </c>
    </row>
    <row r="455" spans="2:6" x14ac:dyDescent="0.25">
      <c r="B455" s="1" t="s">
        <v>359</v>
      </c>
      <c r="D455" s="1" t="s">
        <v>550</v>
      </c>
      <c r="E455" s="1" t="s">
        <v>83</v>
      </c>
      <c r="F455" s="1" t="s">
        <v>554</v>
      </c>
    </row>
    <row r="456" spans="2:6" x14ac:dyDescent="0.25">
      <c r="B456" s="1" t="s">
        <v>529</v>
      </c>
      <c r="D456" s="1" t="s">
        <v>527</v>
      </c>
      <c r="E456" s="1" t="s">
        <v>83</v>
      </c>
      <c r="F456" s="1" t="s">
        <v>554</v>
      </c>
    </row>
    <row r="457" spans="2:6" x14ac:dyDescent="0.25">
      <c r="B457" s="1" t="s">
        <v>163</v>
      </c>
      <c r="D457" s="1" t="s">
        <v>535</v>
      </c>
      <c r="E457" s="1" t="s">
        <v>32</v>
      </c>
      <c r="F457" s="1" t="s">
        <v>554</v>
      </c>
    </row>
    <row r="458" spans="2:6" x14ac:dyDescent="0.25">
      <c r="B458" s="1" t="s">
        <v>204</v>
      </c>
      <c r="D458" s="1" t="s">
        <v>551</v>
      </c>
      <c r="E458" s="1" t="s">
        <v>32</v>
      </c>
      <c r="F458" s="1" t="s">
        <v>554</v>
      </c>
    </row>
    <row r="459" spans="2:6" x14ac:dyDescent="0.25">
      <c r="B459" s="1" t="s">
        <v>37</v>
      </c>
      <c r="D459" s="1" t="s">
        <v>552</v>
      </c>
      <c r="E459" s="1" t="s">
        <v>39</v>
      </c>
      <c r="F459" s="1" t="s">
        <v>554</v>
      </c>
    </row>
    <row r="460" spans="2:6" x14ac:dyDescent="0.25">
      <c r="B460" s="1" t="s">
        <v>439</v>
      </c>
      <c r="D460" s="1" t="s">
        <v>553</v>
      </c>
      <c r="E460" s="1" t="s">
        <v>39</v>
      </c>
      <c r="F460" s="1" t="s">
        <v>554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8814-C2A4-2049-AD49-F02A77BC6E81}">
  <dimension ref="B3:B12"/>
  <sheetViews>
    <sheetView zoomScale="272" workbookViewId="0">
      <selection activeCell="C21" sqref="C21"/>
    </sheetView>
  </sheetViews>
  <sheetFormatPr defaultColWidth="10.875" defaultRowHeight="15.75" x14ac:dyDescent="0.25"/>
  <cols>
    <col min="2" max="3" width="14" customWidth="1"/>
  </cols>
  <sheetData>
    <row r="3" spans="2:2" x14ac:dyDescent="0.25">
      <c r="B3" t="s">
        <v>0</v>
      </c>
    </row>
    <row r="4" spans="2:2" x14ac:dyDescent="0.25">
      <c r="B4" t="str" cm="1">
        <f t="array" ref="B4:B12">_xlfn.UNIQUE(Table2[Award Name])</f>
        <v>Best Teaching Index Assistant</v>
      </c>
    </row>
    <row r="5" spans="2:2" x14ac:dyDescent="0.25">
      <c r="B5" t="str">
        <v>Best Performing Assistant</v>
      </c>
    </row>
    <row r="6" spans="2:2" x14ac:dyDescent="0.25">
      <c r="B6" t="str">
        <v>Best Assistant Diploma</v>
      </c>
    </row>
    <row r="7" spans="2:2" x14ac:dyDescent="0.25">
      <c r="B7" t="str">
        <v>Best Assistant Candidate</v>
      </c>
    </row>
    <row r="8" spans="2:2" x14ac:dyDescent="0.25">
      <c r="B8" t="str">
        <v>Best RIG</v>
      </c>
    </row>
    <row r="9" spans="2:2" x14ac:dyDescent="0.25">
      <c r="B9" t="str">
        <v>Best TPA</v>
      </c>
    </row>
    <row r="10" spans="2:2" x14ac:dyDescent="0.25">
      <c r="B10" t="str">
        <v>Guider of Best RIG Performing Team</v>
      </c>
    </row>
    <row r="11" spans="2:2" x14ac:dyDescent="0.25">
      <c r="B11" t="str">
        <v>Best Qualification</v>
      </c>
    </row>
    <row r="12" spans="2:2" x14ac:dyDescent="0.25">
      <c r="B12" t="str">
        <v xml:space="preserve"> Best Performing Assistant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Award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 Golden Umboh</dc:creator>
  <cp:lastModifiedBy>Jason Daniel Tanuarta</cp:lastModifiedBy>
  <dcterms:created xsi:type="dcterms:W3CDTF">2024-11-20T01:30:44Z</dcterms:created>
  <dcterms:modified xsi:type="dcterms:W3CDTF">2025-01-05T12:58:33Z</dcterms:modified>
</cp:coreProperties>
</file>