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belm\Programacion\AyP2\4_AyP2_MOD2_TP1\data\"/>
    </mc:Choice>
  </mc:AlternateContent>
  <xr:revisionPtr revIDLastSave="0" documentId="13_ncr:1_{A8DC2CE8-F246-405A-AF81-B1A4F673378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sult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<sst xmlns="http://schemas.openxmlformats.org/spreadsheetml/2006/main" count="10" uniqueCount="10">
  <si>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Material</t>
  </si>
  <si>
    <t>Espesor [m]</t>
  </si>
  <si>
    <t>fc</t>
  </si>
  <si>
    <t>PARED SIMPLE</t>
  </si>
  <si>
    <t>SHARP</t>
  </si>
  <si>
    <t>DAVY</t>
  </si>
  <si>
    <t>ISO 12354-1:2001</t>
  </si>
  <si>
    <t>MODELO</t>
  </si>
  <si>
    <t>Lx [m]</t>
  </si>
  <si>
    <t>Ly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</si>
</sst>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4" fontId="0" fillId="0" borderId="1" xfId="0" applyNumberFormat="1" applyBorder="1" applyAlignment="1">
      <alignment horizontal="right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Resultados!$B$9</c:f>
              <c:strCache>
                <c:ptCount val="1"/>
                <c:pt idx="0">
                  <c:v>PARED 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Resultados!$C$8:$AG$8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xVal>
          <c:yVal>
            <c:numRef>
              <c:f>Resultados!$C$9:$AG$9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4706-BBD6-F0EF4CF961B9}"/>
            </c:ext>
          </c:extLst>
        </c:ser>
        <c:ser>
          <c:idx val="1"/>
          <c:order val="1"/>
          <c:tx>
            <c:strRef>
              <c:f>Resultados!$B$10</c:f>
              <c:strCache>
                <c:ptCount val="1"/>
                <c:pt idx="0">
                  <c:v>SHARP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Resultados!$C$8:$AG$8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xVal>
          <c:yVal>
            <c:numRef>
              <c:f>Resultados!$C$10:$AG$10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B-4706-BBD6-F0EF4CF961B9}"/>
            </c:ext>
          </c:extLst>
        </c:ser>
        <c:ser>
          <c:idx val="2"/>
          <c:order val="2"/>
          <c:tx>
            <c:strRef>
              <c:f>Resultados!$B$11</c:f>
              <c:strCache>
                <c:ptCount val="1"/>
                <c:pt idx="0">
                  <c:v>DAVY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Resultados!$C$8:$AG$8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xVal>
          <c:yVal>
            <c:numRef>
              <c:f>Resultados!$C$11:$AG$11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B-4706-BBD6-F0EF4CF961B9}"/>
            </c:ext>
          </c:extLst>
        </c:ser>
        <c:ser>
          <c:idx val="3"/>
          <c:order val="3"/>
          <c:tx>
            <c:strRef>
              <c:f>Resultados!$B$12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Resultados!$C$8:$AG$8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xVal>
          <c:yVal>
            <c:numRef>
              <c:f>Resultados!$C$12:$AG$12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B-4706-BBD6-F0EF4CF9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51615"/>
        <c:axId val="1976899279"/>
      </c:scatterChart>
      <c:valAx>
        <c:axId val="1678451615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6899279"/>
        <c:crosses val="autoZero"/>
        <c:crossBetween val="midCat"/>
      </c:valAx>
      <c:valAx>
        <c:axId val="19768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845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14</xdr:row>
      <xdr:rowOff>114299</xdr:rowOff>
    </xdr:from>
    <xdr:to>
      <xdr:col>17</xdr:col>
      <xdr:colOff>247650</xdr:colOff>
      <xdr:row>37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439036-2980-03C9-C11A-F99618978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2"/>
  <sheetViews>
    <sheetView tabSelected="1" topLeftCell="A12" zoomScaleNormal="100" workbookViewId="0">
      <selection activeCell="T18" sqref="T18"/>
    </sheetView>
  </sheetViews>
  <sheetFormatPr baseColWidth="10" defaultColWidth="9.140625" defaultRowHeight="15" x14ac:dyDescent="0.25"/>
  <cols>
    <col min="2" max="2" width="15.7109375" customWidth="1"/>
    <col min="3" max="33" width="6.42578125" customWidth="1"/>
  </cols>
  <sheetData>
    <row r="1" spans="2:33" ht="15" customHeight="1" x14ac:dyDescent="0.25"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2:33" ht="15" customHeight="1" x14ac:dyDescent="0.25">
      <c r="B2" s="8" t="s">
        <v>0</v>
      </c>
      <c r="C2" s="3"/>
      <c r="D2" s="3"/>
      <c r="E2" s="3"/>
      <c r="F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3" ht="15" customHeight="1" x14ac:dyDescent="0.25">
      <c r="B3" s="8" t="s">
        <v>8</v>
      </c>
      <c r="C3" s="3"/>
      <c r="D3" s="3"/>
      <c r="E3" s="3"/>
      <c r="F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2:33" ht="15" customHeight="1" x14ac:dyDescent="0.25">
      <c r="B4" s="8" t="s">
        <v>9</v>
      </c>
      <c r="C4" s="3"/>
      <c r="D4" s="3"/>
      <c r="E4" s="3"/>
      <c r="F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2:33" ht="15" customHeight="1" x14ac:dyDescent="0.25">
      <c r="B5" s="8" t="s">
        <v>1</v>
      </c>
      <c r="C5" s="3"/>
      <c r="D5" s="3"/>
      <c r="E5" s="3"/>
      <c r="F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2:33" ht="15" customHeight="1" x14ac:dyDescent="0.25">
      <c r="B6" s="8" t="s">
        <v>2</v>
      </c>
      <c r="C6" s="3"/>
      <c r="D6" s="3"/>
      <c r="E6" s="3"/>
      <c r="F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2:33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2:33" s="4" customFormat="1" ht="15" customHeight="1" x14ac:dyDescent="0.25">
      <c r="B8" s="9" t="s">
        <v>7</v>
      </c>
      <c r="C8" s="9">
        <v>20</v>
      </c>
      <c r="D8" s="9">
        <v>25</v>
      </c>
      <c r="E8" s="9">
        <v>31.5</v>
      </c>
      <c r="F8" s="9">
        <v>40</v>
      </c>
      <c r="G8" s="9">
        <v>50</v>
      </c>
      <c r="H8" s="9">
        <v>63</v>
      </c>
      <c r="I8" s="9">
        <v>80</v>
      </c>
      <c r="J8" s="9">
        <v>100</v>
      </c>
      <c r="K8" s="9">
        <v>125</v>
      </c>
      <c r="L8" s="9">
        <v>160</v>
      </c>
      <c r="M8" s="9">
        <v>200</v>
      </c>
      <c r="N8" s="9">
        <v>250</v>
      </c>
      <c r="O8" s="9">
        <v>315</v>
      </c>
      <c r="P8" s="9">
        <v>400</v>
      </c>
      <c r="Q8" s="9">
        <v>500</v>
      </c>
      <c r="R8" s="9">
        <v>630</v>
      </c>
      <c r="S8" s="9">
        <v>800</v>
      </c>
      <c r="T8" s="9">
        <v>1000</v>
      </c>
      <c r="U8" s="9">
        <v>1250</v>
      </c>
      <c r="V8" s="9">
        <v>1600</v>
      </c>
      <c r="W8" s="9">
        <v>2000</v>
      </c>
      <c r="X8" s="9">
        <v>2500</v>
      </c>
      <c r="Y8" s="9">
        <v>3150</v>
      </c>
      <c r="Z8" s="9">
        <v>4000</v>
      </c>
      <c r="AA8" s="9">
        <v>5000</v>
      </c>
      <c r="AB8" s="9">
        <v>6300</v>
      </c>
      <c r="AC8" s="9">
        <v>8000</v>
      </c>
      <c r="AD8" s="9">
        <v>10000</v>
      </c>
      <c r="AE8" s="9">
        <v>12500</v>
      </c>
      <c r="AF8" s="9">
        <v>16000</v>
      </c>
      <c r="AG8" s="9">
        <v>20000</v>
      </c>
    </row>
    <row r="9" spans="2:33" ht="15" customHeight="1" x14ac:dyDescent="0.25">
      <c r="B9" s="10" t="s">
        <v>3</v>
      </c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2:33" ht="15" customHeight="1" x14ac:dyDescent="0.25">
      <c r="B10" s="10" t="s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2:33" ht="15" customHeight="1" x14ac:dyDescent="0.25">
      <c r="B11" s="10" t="s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2:33" ht="15" customHeight="1" x14ac:dyDescent="0.25">
      <c r="B12" s="10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Lamas</dc:creator>
  <cp:lastModifiedBy>Abel Lamas</cp:lastModifiedBy>
  <dcterms:created xsi:type="dcterms:W3CDTF">2015-06-05T18:17:20Z</dcterms:created>
  <dcterms:modified xsi:type="dcterms:W3CDTF">2023-11-20T09:56:22Z</dcterms:modified>
</cp:coreProperties>
</file>