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Copilot/Prompts/Prepare Training/demo excel/"/>
    </mc:Choice>
  </mc:AlternateContent>
  <xr:revisionPtr revIDLastSave="19" documentId="11_1E68778C18639987498B04514427491B4D5E99AA" xr6:coauthVersionLast="47" xr6:coauthVersionMax="47" xr10:uidLastSave="{ED374568-D9FA-4651-9562-7DE1235168DC}"/>
  <bookViews>
    <workbookView xWindow="-110" yWindow="-110" windowWidth="19420" windowHeight="10300" activeTab="1" xr2:uid="{00000000-000D-0000-FFFF-FFFF00000000}"/>
  </bookViews>
  <sheets>
    <sheet name="Sheet1" sheetId="2" r:id="rId1"/>
    <sheet name="GDAC1M2A02 dataset" sheetId="1" r:id="rId2"/>
  </sheets>
  <definedNames>
    <definedName name="_xlnm._FilterDatabase" localSheetId="1" hidden="1">'GDAC1M2A02 dataset'!$A$1:$J$51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<sst xmlns="http://schemas.openxmlformats.org/spreadsheetml/2006/main" count="264" uniqueCount="95">
  <si>
    <t>Book Title</t>
  </si>
  <si>
    <t>Genre</t>
  </si>
  <si>
    <t>Price</t>
  </si>
  <si>
    <t>Cust. Age</t>
  </si>
  <si>
    <t>Gender</t>
  </si>
  <si>
    <t>Location</t>
  </si>
  <si>
    <t>Time on Site (mins)</t>
  </si>
  <si>
    <t>Pages Viewed</t>
  </si>
  <si>
    <t>Purchase</t>
  </si>
  <si>
    <t>The Great Gatsby</t>
  </si>
  <si>
    <t>Classic</t>
  </si>
  <si>
    <t>Female</t>
  </si>
  <si>
    <t>New York</t>
  </si>
  <si>
    <t>Yes</t>
  </si>
  <si>
    <t>To Kill a Mockingbird</t>
  </si>
  <si>
    <t>Male</t>
  </si>
  <si>
    <t>California</t>
  </si>
  <si>
    <t>Dystopian</t>
  </si>
  <si>
    <t>Texas</t>
  </si>
  <si>
    <t>No</t>
  </si>
  <si>
    <t>Pride and Prejudice</t>
  </si>
  <si>
    <t>Florida</t>
  </si>
  <si>
    <t>The Hunger Games</t>
  </si>
  <si>
    <t>YA Dystopian</t>
  </si>
  <si>
    <t>Illinois</t>
  </si>
  <si>
    <t>Harry Potter and the Sorcerer's Stone</t>
  </si>
  <si>
    <t>Fantasy</t>
  </si>
  <si>
    <t>Ohio</t>
  </si>
  <si>
    <t>The Lord of the Rings</t>
  </si>
  <si>
    <t>Washington</t>
  </si>
  <si>
    <t>The Da Vinci Code</t>
  </si>
  <si>
    <t>Thriller</t>
  </si>
  <si>
    <t>New Jersey</t>
  </si>
  <si>
    <t>Gone Girl</t>
  </si>
  <si>
    <t>Pennsylvania</t>
  </si>
  <si>
    <t>The Girl with the Dragon Tattoo</t>
  </si>
  <si>
    <t>Mystery</t>
  </si>
  <si>
    <t>Massachusetts</t>
  </si>
  <si>
    <t>The Book Thief</t>
  </si>
  <si>
    <t>Historical Fiction</t>
  </si>
  <si>
    <t>And Then There Were None</t>
  </si>
  <si>
    <t>The Hitchhiker's Guide to the Galaxy</t>
  </si>
  <si>
    <t>Sci-Fi</t>
  </si>
  <si>
    <t>Little Women</t>
  </si>
  <si>
    <t>The Fault in Our Stars</t>
  </si>
  <si>
    <t>YA Romance</t>
  </si>
  <si>
    <t>Percy Jackson &amp; the Olympians</t>
  </si>
  <si>
    <t>A Game of Thrones</t>
  </si>
  <si>
    <t>Angels &amp; Demons</t>
  </si>
  <si>
    <t>The Silent Patient</t>
  </si>
  <si>
    <t>The Murder of Roger Ackroyd</t>
  </si>
  <si>
    <t>Sapiens</t>
  </si>
  <si>
    <t>Non-fiction</t>
  </si>
  <si>
    <t>Educated</t>
  </si>
  <si>
    <t>Memoir</t>
  </si>
  <si>
    <t>Dune</t>
  </si>
  <si>
    <t>Becoming</t>
  </si>
  <si>
    <t>The Hate U Give</t>
  </si>
  <si>
    <t>YA Contemporary</t>
  </si>
  <si>
    <t>The Martian</t>
  </si>
  <si>
    <t>The Name of the Wind</t>
  </si>
  <si>
    <t>The Guest List</t>
  </si>
  <si>
    <t>Where the Crawdads Sing</t>
  </si>
  <si>
    <t>Contemporary Fiction</t>
  </si>
  <si>
    <t>The 7 Habits of Highly Effective People</t>
  </si>
  <si>
    <t>Self-Help</t>
  </si>
  <si>
    <t>Atomic Habits</t>
  </si>
  <si>
    <t>The Alchemist</t>
  </si>
  <si>
    <t>Fiction</t>
  </si>
  <si>
    <t>Normal People</t>
  </si>
  <si>
    <t>Circe</t>
  </si>
  <si>
    <t>Mythology</t>
  </si>
  <si>
    <t>Red, White, &amp; Royal Blue</t>
  </si>
  <si>
    <t>Romance</t>
  </si>
  <si>
    <t>Six ofCrows</t>
  </si>
  <si>
    <t>YA Fantasy</t>
  </si>
  <si>
    <t>The Invisible Life of Addie LaRue</t>
  </si>
  <si>
    <t>The Midnight Library</t>
  </si>
  <si>
    <t>The House in the Cerulean Sea</t>
  </si>
  <si>
    <t>Untamed</t>
  </si>
  <si>
    <t>A Promised Land</t>
  </si>
  <si>
    <t>The Song of Achilles</t>
  </si>
  <si>
    <t>Project Hail Mary</t>
  </si>
  <si>
    <t>Mexican Gothic</t>
  </si>
  <si>
    <t>Horror</t>
  </si>
  <si>
    <t>The Love Hypothesis</t>
  </si>
  <si>
    <t>The Shadow of the Wind</t>
  </si>
  <si>
    <t>Piranesi</t>
  </si>
  <si>
    <t>Such a Fun Age</t>
  </si>
  <si>
    <t>The Vanishing Half</t>
  </si>
  <si>
    <t>Think Again</t>
  </si>
  <si>
    <t>Id</t>
  </si>
  <si>
    <t>Row Labels</t>
  </si>
  <si>
    <t>Grand Total</t>
  </si>
  <si>
    <t>Sum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</si>
</sst>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Matas (DHL Supply Chain)" refreshedDate="46135.785712847224" createdVersion="8" refreshedVersion="8" minRefreshableVersion="3" recordCount="50" xr:uid="{68D9C60E-AD28-48E5-A8EF-328C6E672414}">
  <cacheSource type="worksheet">
    <worksheetSource ref="A1:J51" sheet="GDAC1M2A02 dataset"/>
  </cacheSource>
  <cacheFields count="10">
    <cacheField name="Id" numFmtId="0">
      <sharedItems containsSemiMixedTypes="0" containsString="0" containsNumber="1" containsInteger="1" minValue="1" maxValue="50"/>
    </cacheField>
    <cacheField name="Book Title" numFmtId="0">
      <sharedItems containsMixedTypes="1" containsNumber="1" containsInteger="1" minValue="1984" maxValue="1984"/>
    </cacheField>
    <cacheField name="Genre" numFmtId="0">
      <sharedItems count="19">
        <s v="Classic"/>
        <s v="Dystopian"/>
        <s v="YA Dystopian"/>
        <s v="Fantasy"/>
        <s v="Thriller"/>
        <s v="Mystery"/>
        <s v="Historical Fiction"/>
        <s v="Sci-Fi"/>
        <s v="YA Romance"/>
        <s v="Non-fiction"/>
        <s v="Memoir"/>
        <s v="YA Contemporary"/>
        <s v="Contemporary Fiction"/>
        <s v="Self-Help"/>
        <s v="Fiction"/>
        <s v="Mythology"/>
        <s v="Romance"/>
        <s v="YA Fantasy"/>
        <s v="Horror"/>
      </sharedItems>
    </cacheField>
    <cacheField name="Price" numFmtId="0">
      <sharedItems containsSemiMixedTypes="0" containsString="0" containsNumber="1" minValue="8.99" maxValue="20"/>
    </cacheField>
    <cacheField name="Cust. Age" numFmtId="0">
      <sharedItems containsSemiMixedTypes="0" containsString="0" containsNumber="1" containsInteger="1" minValue="12" maxValue="55"/>
    </cacheField>
    <cacheField name="Gender" numFmtId="0">
      <sharedItems count="2">
        <s v="Female"/>
        <s v="Male"/>
      </sharedItems>
    </cacheField>
    <cacheField name="Location" numFmtId="0">
      <sharedItems/>
    </cacheField>
    <cacheField name="Time on Site (mins)" numFmtId="0">
      <sharedItems containsSemiMixedTypes="0" containsString="0" containsNumber="1" containsInteger="1" minValue="10" maxValue="4622"/>
    </cacheField>
    <cacheField name="Pages Viewed" numFmtId="0">
      <sharedItems containsSemiMixedTypes="0" containsString="0" containsNumber="1" containsInteger="1" minValue="5" maxValue="23"/>
    </cacheField>
    <cacheField name="Purch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The Great Gatsby"/>
    <x v="0"/>
    <n v="12.99"/>
    <n v="35"/>
    <x v="0"/>
    <s v="New York"/>
    <n v="15"/>
    <n v="8"/>
    <s v="Yes"/>
  </r>
  <r>
    <n v="2"/>
    <s v="To Kill a Mockingbird"/>
    <x v="0"/>
    <n v="10.5"/>
    <n v="42"/>
    <x v="1"/>
    <s v="California"/>
    <n v="20"/>
    <n v="12"/>
    <s v="Yes"/>
  </r>
  <r>
    <n v="3"/>
    <n v="1984"/>
    <x v="1"/>
    <n v="14"/>
    <n v="28"/>
    <x v="0"/>
    <s v="Texas"/>
    <n v="10"/>
    <n v="5"/>
    <s v="No"/>
  </r>
  <r>
    <n v="4"/>
    <s v="Pride and Prejudice"/>
    <x v="0"/>
    <n v="9.99"/>
    <n v="51"/>
    <x v="0"/>
    <s v="Florida"/>
    <n v="25"/>
    <n v="15"/>
    <s v="Yes"/>
  </r>
  <r>
    <n v="5"/>
    <s v="The Hunger Games"/>
    <x v="2"/>
    <n v="11.95"/>
    <n v="16"/>
    <x v="0"/>
    <s v="Illinois"/>
    <n v="30"/>
    <n v="18"/>
    <s v="Yes"/>
  </r>
  <r>
    <n v="6"/>
    <s v="Harry Potter and the Sorcerer's Stone"/>
    <x v="3"/>
    <n v="15.5"/>
    <n v="12"/>
    <x v="1"/>
    <s v="Ohio"/>
    <n v="40"/>
    <n v="22"/>
    <s v="Yes"/>
  </r>
  <r>
    <n v="7"/>
    <s v="The Lord of the Rings"/>
    <x v="3"/>
    <n v="18"/>
    <n v="38"/>
    <x v="1"/>
    <s v="Washington"/>
    <n v="35"/>
    <n v="20"/>
    <s v="Yes"/>
  </r>
  <r>
    <n v="8"/>
    <s v="The Da Vinci Code"/>
    <x v="4"/>
    <n v="13.99"/>
    <n v="47"/>
    <x v="0"/>
    <s v="New Jersey"/>
    <n v="12"/>
    <n v="7"/>
    <s v="No"/>
  </r>
  <r>
    <n v="9"/>
    <s v="Gone Girl"/>
    <x v="4"/>
    <n v="12.5"/>
    <n v="31"/>
    <x v="0"/>
    <s v="Pennsylvania"/>
    <n v="18"/>
    <n v="10"/>
    <s v="Yes"/>
  </r>
  <r>
    <n v="10"/>
    <s v="The Girl with the Dragon Tattoo"/>
    <x v="5"/>
    <n v="14.95"/>
    <n v="26"/>
    <x v="1"/>
    <s v="Massachusetts"/>
    <n v="22"/>
    <n v="13"/>
    <s v="Yes"/>
  </r>
  <r>
    <n v="11"/>
    <s v="The Book Thief"/>
    <x v="6"/>
    <n v="11"/>
    <n v="40"/>
    <x v="0"/>
    <s v="New York"/>
    <n v="28"/>
    <n v="16"/>
    <s v="Yes"/>
  </r>
  <r>
    <n v="12"/>
    <s v="And Then There Were None"/>
    <x v="5"/>
    <n v="9.5"/>
    <n v="55"/>
    <x v="1"/>
    <s v="California"/>
    <n v="15"/>
    <n v="9"/>
    <s v="Yes"/>
  </r>
  <r>
    <n v="13"/>
    <s v="The Hitchhiker's Guide to the Galaxy"/>
    <x v="7"/>
    <n v="12"/>
    <n v="22"/>
    <x v="1"/>
    <s v="Texas"/>
    <n v="20"/>
    <n v="11"/>
    <s v="No"/>
  </r>
  <r>
    <n v="14"/>
    <s v="Little Women"/>
    <x v="0"/>
    <n v="8.99"/>
    <n v="33"/>
    <x v="0"/>
    <s v="Florida"/>
    <n v="30"/>
    <n v="17"/>
    <s v="Yes"/>
  </r>
  <r>
    <n v="15"/>
    <s v="The Fault in Our Stars"/>
    <x v="8"/>
    <n v="10.99"/>
    <n v="17"/>
    <x v="0"/>
    <s v="Illinois"/>
    <n v="35"/>
    <n v="21"/>
    <s v="Yes"/>
  </r>
  <r>
    <n v="16"/>
    <s v="Percy Jackson &amp; the Olympians"/>
    <x v="3"/>
    <n v="13.5"/>
    <n v="14"/>
    <x v="1"/>
    <s v="Ohio"/>
    <n v="25"/>
    <n v="14"/>
    <s v="Yes"/>
  </r>
  <r>
    <n v="17"/>
    <s v="A Game of Thrones"/>
    <x v="3"/>
    <n v="16"/>
    <n v="45"/>
    <x v="1"/>
    <s v="Washington"/>
    <n v="40"/>
    <n v="23"/>
    <s v="Yes"/>
  </r>
  <r>
    <n v="18"/>
    <s v="Angels &amp; Demons"/>
    <x v="4"/>
    <n v="12.99"/>
    <n v="50"/>
    <x v="0"/>
    <s v="New Jersey"/>
    <n v="10"/>
    <n v="6"/>
    <s v="No"/>
  </r>
  <r>
    <n v="19"/>
    <s v="The Silent Patient"/>
    <x v="4"/>
    <n v="11.5"/>
    <n v="29"/>
    <x v="0"/>
    <s v="Pennsylvania"/>
    <n v="22"/>
    <n v="12"/>
    <s v="Yes"/>
  </r>
  <r>
    <n v="20"/>
    <s v="The Murder of Roger Ackroyd"/>
    <x v="5"/>
    <n v="10"/>
    <n v="37"/>
    <x v="1"/>
    <s v="Massachusetts"/>
    <n v="18"/>
    <n v="10"/>
    <s v="Yes"/>
  </r>
  <r>
    <n v="21"/>
    <s v="Sapiens"/>
    <x v="9"/>
    <n v="17"/>
    <n v="32"/>
    <x v="1"/>
    <s v="New York"/>
    <n v="25"/>
    <n v="15"/>
    <s v="Yes"/>
  </r>
  <r>
    <n v="22"/>
    <s v="Educated"/>
    <x v="10"/>
    <n v="15.99"/>
    <n v="41"/>
    <x v="0"/>
    <s v="California"/>
    <n v="30"/>
    <n v="18"/>
    <s v="Yes"/>
  </r>
  <r>
    <n v="23"/>
    <s v="Dune"/>
    <x v="7"/>
    <n v="14.5"/>
    <n v="25"/>
    <x v="1"/>
    <s v="Texas"/>
    <n v="12"/>
    <n v="7"/>
    <s v="No"/>
  </r>
  <r>
    <n v="24"/>
    <s v="Becoming"/>
    <x v="10"/>
    <n v="13"/>
    <n v="48"/>
    <x v="0"/>
    <s v="Florida"/>
    <n v="28"/>
    <n v="16"/>
    <s v="Yes"/>
  </r>
  <r>
    <n v="25"/>
    <s v="The Hate U Give"/>
    <x v="11"/>
    <n v="12.5"/>
    <n v="19"/>
    <x v="0"/>
    <s v="Illinois"/>
    <n v="33"/>
    <n v="19"/>
    <s v="Yes"/>
  </r>
  <r>
    <n v="26"/>
    <s v="The Martian"/>
    <x v="7"/>
    <n v="11.99"/>
    <n v="30"/>
    <x v="1"/>
    <s v="Ohio"/>
    <n v="20"/>
    <n v="11"/>
    <s v="Yes"/>
  </r>
  <r>
    <n v="27"/>
    <s v="The Name of the Wind"/>
    <x v="3"/>
    <n v="15"/>
    <n v="36"/>
    <x v="1"/>
    <s v="Washington"/>
    <n v="35"/>
    <n v="20"/>
    <s v="Yes"/>
  </r>
  <r>
    <n v="28"/>
    <s v="The Guest List"/>
    <x v="5"/>
    <n v="13.5"/>
    <n v="44"/>
    <x v="0"/>
    <s v="New Jersey"/>
    <n v="15"/>
    <n v="8"/>
    <s v="No"/>
  </r>
  <r>
    <n v="29"/>
    <s v="Where the Crawdads Sing"/>
    <x v="12"/>
    <n v="12"/>
    <n v="27"/>
    <x v="0"/>
    <s v="Pennsylvania"/>
    <n v="25"/>
    <n v="14"/>
    <s v="Yes"/>
  </r>
  <r>
    <n v="30"/>
    <s v="The 7 Habits of Highly Effective People"/>
    <x v="13"/>
    <n v="10.5"/>
    <n v="52"/>
    <x v="1"/>
    <s v="Massachusetts"/>
    <n v="18"/>
    <n v="10"/>
    <s v="Yes"/>
  </r>
  <r>
    <n v="31"/>
    <s v="Atomic Habits"/>
    <x v="13"/>
    <n v="14.99"/>
    <n v="28"/>
    <x v="0"/>
    <s v="New York"/>
    <n v="22"/>
    <n v="13"/>
    <s v="Yes"/>
  </r>
  <r>
    <n v="32"/>
    <s v="The Alchemist"/>
    <x v="14"/>
    <n v="9.99"/>
    <n v="39"/>
    <x v="1"/>
    <s v="California"/>
    <n v="15"/>
    <n v="9"/>
    <s v="Yes"/>
  </r>
  <r>
    <n v="33"/>
    <s v="Normal People"/>
    <x v="12"/>
    <n v="12.5"/>
    <n v="24"/>
    <x v="0"/>
    <s v="Texas"/>
    <n v="20"/>
    <n v="11"/>
    <s v="No"/>
  </r>
  <r>
    <n v="34"/>
    <s v="Circe"/>
    <x v="15"/>
    <n v="13.99"/>
    <n v="46"/>
    <x v="0"/>
    <s v="Florida"/>
    <n v="25"/>
    <n v="15"/>
    <s v="Yes"/>
  </r>
  <r>
    <n v="35"/>
    <s v="Red, White, &amp; Royal Blue"/>
    <x v="16"/>
    <n v="11.5"/>
    <n v="21"/>
    <x v="0"/>
    <s v="Illinois"/>
    <n v="30"/>
    <n v="17"/>
    <s v="Yes"/>
  </r>
  <r>
    <n v="36"/>
    <s v="Six ofCrows"/>
    <x v="17"/>
    <n v="14"/>
    <n v="18"/>
    <x v="1"/>
    <s v="Ohio"/>
    <n v="35"/>
    <n v="20"/>
    <s v="Yes"/>
  </r>
  <r>
    <n v="37"/>
    <s v="The Invisible Life of Addie LaRue"/>
    <x v="3"/>
    <n v="16.5"/>
    <n v="34"/>
    <x v="0"/>
    <s v="Washington"/>
    <n v="40"/>
    <n v="22"/>
    <s v="Yes"/>
  </r>
  <r>
    <n v="38"/>
    <s v="The Midnight Library"/>
    <x v="14"/>
    <n v="12.99"/>
    <n v="49"/>
    <x v="1"/>
    <s v="New Jersey"/>
    <n v="10"/>
    <n v="6"/>
    <s v="No"/>
  </r>
  <r>
    <n v="39"/>
    <s v="The House in the Cerulean Sea"/>
    <x v="3"/>
    <n v="11"/>
    <n v="26"/>
    <x v="1"/>
    <s v="Pennsylvania"/>
    <n v="22"/>
    <n v="12"/>
    <s v="Yes"/>
  </r>
  <r>
    <n v="40"/>
    <s v="Untamed"/>
    <x v="10"/>
    <n v="15.5"/>
    <n v="38"/>
    <x v="0"/>
    <s v="Massachusetts"/>
    <n v="28"/>
    <n v="16"/>
    <s v="Yes"/>
  </r>
  <r>
    <n v="41"/>
    <s v="A Promised Land"/>
    <x v="10"/>
    <n v="20"/>
    <n v="50"/>
    <x v="1"/>
    <s v="New York"/>
    <n v="30"/>
    <n v="17"/>
    <s v="Yes"/>
  </r>
  <r>
    <n v="42"/>
    <s v="The Song of Achilles"/>
    <x v="15"/>
    <n v="13.5"/>
    <n v="31"/>
    <x v="0"/>
    <s v="California"/>
    <n v="25"/>
    <n v="14"/>
    <s v="Yes"/>
  </r>
  <r>
    <n v="43"/>
    <s v="Project Hail Mary"/>
    <x v="7"/>
    <n v="14.99"/>
    <n v="23"/>
    <x v="1"/>
    <s v="Texas"/>
    <n v="12"/>
    <n v="7"/>
    <s v="No"/>
  </r>
  <r>
    <n v="44"/>
    <s v="Mexican Gothic"/>
    <x v="18"/>
    <n v="12"/>
    <n v="42"/>
    <x v="0"/>
    <s v="Florida"/>
    <n v="4020"/>
    <n v="11"/>
    <s v="Yes"/>
  </r>
  <r>
    <n v="45"/>
    <s v="The Love Hypothesis"/>
    <x v="16"/>
    <n v="10.99"/>
    <n v="20"/>
    <x v="0"/>
    <s v="Illinois"/>
    <n v="33"/>
    <n v="19"/>
    <s v="Yes"/>
  </r>
  <r>
    <n v="46"/>
    <s v="The Shadow of the Wind"/>
    <x v="5"/>
    <n v="14.5"/>
    <n v="35"/>
    <x v="1"/>
    <s v="Ohio"/>
    <n v="25"/>
    <n v="13"/>
    <s v="Yes"/>
  </r>
  <r>
    <n v="47"/>
    <s v="Piranesi"/>
    <x v="3"/>
    <n v="12.5"/>
    <n v="47"/>
    <x v="0"/>
    <s v="Washington"/>
    <n v="30"/>
    <n v="17"/>
    <s v="Yes"/>
  </r>
  <r>
    <n v="48"/>
    <s v="Such a Fun Age"/>
    <x v="12"/>
    <n v="13"/>
    <n v="29"/>
    <x v="0"/>
    <s v="New Jersey"/>
    <n v="15"/>
    <n v="8"/>
    <s v="No"/>
  </r>
  <r>
    <n v="49"/>
    <s v="The Vanishing Half"/>
    <x v="6"/>
    <n v="14"/>
    <n v="36"/>
    <x v="0"/>
    <s v="Pennsylvania"/>
    <n v="4622"/>
    <n v="12"/>
    <s v="Yes"/>
  </r>
  <r>
    <n v="50"/>
    <s v="Think Again"/>
    <x v="13"/>
    <n v="16"/>
    <n v="43"/>
    <x v="1"/>
    <s v="Massachusetts"/>
    <n v="28"/>
    <n v="1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77C8E-E6CF-44E2-BE57-4357C6D616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dataField="1" showAll="0"/>
    <pivotField showAll="0"/>
    <pivotField showAll="0">
      <items count="20">
        <item x="0"/>
        <item x="12"/>
        <item x="1"/>
        <item x="3"/>
        <item x="14"/>
        <item x="6"/>
        <item x="18"/>
        <item x="10"/>
        <item x="5"/>
        <item x="15"/>
        <item x="9"/>
        <item x="16"/>
        <item x="7"/>
        <item x="13"/>
        <item x="4"/>
        <item x="11"/>
        <item x="2"/>
        <item x="17"/>
        <item x="8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ED18-AA84-4880-AD18-3916001FF62C}">
  <dimension ref="A3:B6"/>
  <sheetViews>
    <sheetView workbookViewId="0">
      <selection activeCell="B4" sqref="B4"/>
    </sheetView>
  </sheetViews>
  <sheetFormatPr defaultRowHeight="12.5" x14ac:dyDescent="0.25"/>
  <cols>
    <col min="1" max="1" width="13" bestFit="1" customWidth="1"/>
    <col min="2" max="2" width="9" bestFit="1" customWidth="1"/>
  </cols>
  <sheetData>
    <row r="3" spans="1:2" x14ac:dyDescent="0.25">
      <c r="A3" s="3" t="s">
        <v>92</v>
      </c>
      <c r="B3" t="s">
        <v>94</v>
      </c>
    </row>
    <row r="4" spans="1:2" x14ac:dyDescent="0.25">
      <c r="A4" s="4" t="s">
        <v>11</v>
      </c>
      <c r="B4" s="5">
        <v>720</v>
      </c>
    </row>
    <row r="5" spans="1:2" x14ac:dyDescent="0.25">
      <c r="A5" s="4" t="s">
        <v>15</v>
      </c>
      <c r="B5" s="5">
        <v>555</v>
      </c>
    </row>
    <row r="6" spans="1:2" x14ac:dyDescent="0.25">
      <c r="A6" s="4" t="s">
        <v>93</v>
      </c>
      <c r="B6" s="5">
        <v>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workbookViewId="0">
      <selection activeCell="G24" sqref="G24"/>
    </sheetView>
  </sheetViews>
  <sheetFormatPr defaultColWidth="12.6328125" defaultRowHeight="15.75" customHeight="1" x14ac:dyDescent="0.25"/>
  <sheetData>
    <row r="1" spans="1:10" ht="26" x14ac:dyDescent="0.3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2">
        <v>1</v>
      </c>
      <c r="B2" s="2" t="s">
        <v>9</v>
      </c>
      <c r="C2" s="2" t="s">
        <v>10</v>
      </c>
      <c r="D2" s="2">
        <v>12.99</v>
      </c>
      <c r="E2" s="2">
        <v>35</v>
      </c>
      <c r="F2" s="2" t="s">
        <v>11</v>
      </c>
      <c r="G2" s="2" t="s">
        <v>12</v>
      </c>
      <c r="H2" s="2">
        <v>15</v>
      </c>
      <c r="I2" s="2">
        <v>8</v>
      </c>
      <c r="J2" s="2" t="s">
        <v>13</v>
      </c>
    </row>
    <row r="3" spans="1:10" ht="15.75" customHeight="1" x14ac:dyDescent="0.25">
      <c r="A3" s="2">
        <v>2</v>
      </c>
      <c r="B3" s="2" t="s">
        <v>14</v>
      </c>
      <c r="C3" s="2" t="s">
        <v>10</v>
      </c>
      <c r="D3" s="2">
        <v>10.5</v>
      </c>
      <c r="E3" s="2">
        <v>42</v>
      </c>
      <c r="F3" s="2" t="s">
        <v>15</v>
      </c>
      <c r="G3" s="2" t="s">
        <v>16</v>
      </c>
      <c r="H3" s="2">
        <v>20</v>
      </c>
      <c r="I3" s="2">
        <v>12</v>
      </c>
      <c r="J3" s="2" t="s">
        <v>13</v>
      </c>
    </row>
    <row r="4" spans="1:10" ht="15.75" customHeight="1" x14ac:dyDescent="0.25">
      <c r="A4" s="2">
        <v>3</v>
      </c>
      <c r="B4" s="2">
        <v>1984</v>
      </c>
      <c r="C4" s="2" t="s">
        <v>17</v>
      </c>
      <c r="D4" s="2">
        <v>14</v>
      </c>
      <c r="E4" s="2">
        <v>28</v>
      </c>
      <c r="F4" s="2" t="s">
        <v>11</v>
      </c>
      <c r="G4" s="2" t="s">
        <v>18</v>
      </c>
      <c r="H4" s="2">
        <v>10</v>
      </c>
      <c r="I4" s="2">
        <v>5</v>
      </c>
      <c r="J4" s="2" t="s">
        <v>19</v>
      </c>
    </row>
    <row r="5" spans="1:10" ht="15.75" customHeight="1" x14ac:dyDescent="0.25">
      <c r="A5" s="2">
        <v>4</v>
      </c>
      <c r="B5" s="2" t="s">
        <v>20</v>
      </c>
      <c r="C5" s="2" t="s">
        <v>10</v>
      </c>
      <c r="D5" s="2">
        <v>9.99</v>
      </c>
      <c r="E5" s="2">
        <v>51</v>
      </c>
      <c r="F5" s="2" t="s">
        <v>11</v>
      </c>
      <c r="G5" s="2" t="s">
        <v>21</v>
      </c>
      <c r="H5" s="2">
        <v>25</v>
      </c>
      <c r="I5" s="2">
        <v>15</v>
      </c>
      <c r="J5" s="2" t="s">
        <v>13</v>
      </c>
    </row>
    <row r="6" spans="1:10" ht="15.75" customHeight="1" x14ac:dyDescent="0.25">
      <c r="A6" s="2">
        <v>5</v>
      </c>
      <c r="B6" s="2" t="s">
        <v>22</v>
      </c>
      <c r="C6" s="2" t="s">
        <v>23</v>
      </c>
      <c r="D6" s="2">
        <v>11.95</v>
      </c>
      <c r="E6" s="2">
        <v>16</v>
      </c>
      <c r="F6" s="2" t="s">
        <v>11</v>
      </c>
      <c r="G6" s="2" t="s">
        <v>24</v>
      </c>
      <c r="H6" s="2">
        <v>30</v>
      </c>
      <c r="I6" s="2">
        <v>18</v>
      </c>
      <c r="J6" s="2" t="s">
        <v>13</v>
      </c>
    </row>
    <row r="7" spans="1:10" ht="15.75" customHeight="1" x14ac:dyDescent="0.25">
      <c r="A7" s="2">
        <v>6</v>
      </c>
      <c r="B7" s="2" t="s">
        <v>25</v>
      </c>
      <c r="C7" s="2" t="s">
        <v>26</v>
      </c>
      <c r="D7" s="2">
        <v>15.5</v>
      </c>
      <c r="E7" s="2">
        <v>12</v>
      </c>
      <c r="F7" s="2" t="s">
        <v>15</v>
      </c>
      <c r="G7" s="2" t="s">
        <v>27</v>
      </c>
      <c r="H7" s="2">
        <v>40</v>
      </c>
      <c r="I7" s="2">
        <v>22</v>
      </c>
      <c r="J7" s="2" t="s">
        <v>13</v>
      </c>
    </row>
    <row r="8" spans="1:10" ht="15.75" customHeight="1" x14ac:dyDescent="0.25">
      <c r="A8" s="2">
        <v>7</v>
      </c>
      <c r="B8" s="2" t="s">
        <v>28</v>
      </c>
      <c r="C8" s="2" t="s">
        <v>26</v>
      </c>
      <c r="D8" s="2">
        <v>18</v>
      </c>
      <c r="E8" s="2">
        <v>38</v>
      </c>
      <c r="F8" s="2" t="s">
        <v>15</v>
      </c>
      <c r="G8" s="2" t="s">
        <v>29</v>
      </c>
      <c r="H8" s="2">
        <v>35</v>
      </c>
      <c r="I8" s="2">
        <v>20</v>
      </c>
      <c r="J8" s="2" t="s">
        <v>13</v>
      </c>
    </row>
    <row r="9" spans="1:10" ht="15.75" customHeight="1" x14ac:dyDescent="0.25">
      <c r="A9" s="2">
        <v>8</v>
      </c>
      <c r="B9" s="2" t="s">
        <v>30</v>
      </c>
      <c r="C9" s="2" t="s">
        <v>31</v>
      </c>
      <c r="D9" s="2">
        <v>13.99</v>
      </c>
      <c r="E9" s="2">
        <v>47</v>
      </c>
      <c r="F9" s="2" t="s">
        <v>11</v>
      </c>
      <c r="G9" s="2" t="s">
        <v>32</v>
      </c>
      <c r="H9" s="2">
        <v>12</v>
      </c>
      <c r="I9" s="2">
        <v>7</v>
      </c>
      <c r="J9" s="2" t="s">
        <v>19</v>
      </c>
    </row>
    <row r="10" spans="1:10" ht="15.75" customHeight="1" x14ac:dyDescent="0.25">
      <c r="A10" s="2">
        <v>9</v>
      </c>
      <c r="B10" s="2" t="s">
        <v>33</v>
      </c>
      <c r="C10" s="2" t="s">
        <v>31</v>
      </c>
      <c r="D10" s="2">
        <v>12.5</v>
      </c>
      <c r="E10" s="2">
        <v>31</v>
      </c>
      <c r="F10" s="2" t="s">
        <v>11</v>
      </c>
      <c r="G10" s="2" t="s">
        <v>34</v>
      </c>
      <c r="H10" s="2">
        <v>18</v>
      </c>
      <c r="I10" s="2">
        <v>10</v>
      </c>
      <c r="J10" s="2" t="s">
        <v>13</v>
      </c>
    </row>
    <row r="11" spans="1:10" ht="15.75" customHeight="1" x14ac:dyDescent="0.25">
      <c r="A11" s="2">
        <v>10</v>
      </c>
      <c r="B11" s="2" t="s">
        <v>35</v>
      </c>
      <c r="C11" s="2" t="s">
        <v>36</v>
      </c>
      <c r="D11" s="2">
        <v>14.95</v>
      </c>
      <c r="E11" s="2">
        <v>26</v>
      </c>
      <c r="F11" s="2" t="s">
        <v>15</v>
      </c>
      <c r="G11" s="2" t="s">
        <v>37</v>
      </c>
      <c r="H11" s="2">
        <v>22</v>
      </c>
      <c r="I11" s="2">
        <v>13</v>
      </c>
      <c r="J11" s="2" t="s">
        <v>13</v>
      </c>
    </row>
    <row r="12" spans="1:10" ht="15.75" customHeight="1" x14ac:dyDescent="0.25">
      <c r="A12" s="2">
        <v>11</v>
      </c>
      <c r="B12" s="2" t="s">
        <v>38</v>
      </c>
      <c r="C12" s="2" t="s">
        <v>39</v>
      </c>
      <c r="D12" s="2">
        <v>11</v>
      </c>
      <c r="E12" s="2">
        <v>40</v>
      </c>
      <c r="F12" s="2" t="s">
        <v>11</v>
      </c>
      <c r="G12" s="2" t="s">
        <v>12</v>
      </c>
      <c r="H12" s="2">
        <v>28</v>
      </c>
      <c r="I12" s="2">
        <v>16</v>
      </c>
      <c r="J12" s="2" t="s">
        <v>13</v>
      </c>
    </row>
    <row r="13" spans="1:10" ht="15.75" customHeight="1" x14ac:dyDescent="0.25">
      <c r="A13" s="2">
        <v>12</v>
      </c>
      <c r="B13" s="2" t="s">
        <v>40</v>
      </c>
      <c r="C13" s="2" t="s">
        <v>36</v>
      </c>
      <c r="D13" s="2">
        <v>9.5</v>
      </c>
      <c r="E13" s="2">
        <v>55</v>
      </c>
      <c r="F13" s="2" t="s">
        <v>15</v>
      </c>
      <c r="G13" s="2" t="s">
        <v>16</v>
      </c>
      <c r="H13" s="2">
        <v>15</v>
      </c>
      <c r="I13" s="2">
        <v>9</v>
      </c>
      <c r="J13" s="2" t="s">
        <v>13</v>
      </c>
    </row>
    <row r="14" spans="1:10" ht="15.75" customHeight="1" x14ac:dyDescent="0.25">
      <c r="A14" s="2">
        <v>13</v>
      </c>
      <c r="B14" s="2" t="s">
        <v>41</v>
      </c>
      <c r="C14" s="2" t="s">
        <v>42</v>
      </c>
      <c r="D14" s="2">
        <v>12</v>
      </c>
      <c r="E14" s="2">
        <v>22</v>
      </c>
      <c r="F14" s="2" t="s">
        <v>15</v>
      </c>
      <c r="G14" s="2" t="s">
        <v>18</v>
      </c>
      <c r="H14" s="2">
        <v>20</v>
      </c>
      <c r="I14" s="2">
        <v>11</v>
      </c>
      <c r="J14" s="2" t="s">
        <v>19</v>
      </c>
    </row>
    <row r="15" spans="1:10" ht="15.75" customHeight="1" x14ac:dyDescent="0.25">
      <c r="A15" s="2">
        <v>14</v>
      </c>
      <c r="B15" s="2" t="s">
        <v>43</v>
      </c>
      <c r="C15" s="2" t="s">
        <v>10</v>
      </c>
      <c r="D15" s="2">
        <v>8.99</v>
      </c>
      <c r="E15" s="2">
        <v>33</v>
      </c>
      <c r="F15" s="2" t="s">
        <v>11</v>
      </c>
      <c r="G15" s="2" t="s">
        <v>21</v>
      </c>
      <c r="H15" s="2">
        <v>30</v>
      </c>
      <c r="I15" s="2">
        <v>17</v>
      </c>
      <c r="J15" s="2" t="s">
        <v>13</v>
      </c>
    </row>
    <row r="16" spans="1:10" ht="15.75" customHeight="1" x14ac:dyDescent="0.25">
      <c r="A16" s="2">
        <v>15</v>
      </c>
      <c r="B16" s="2" t="s">
        <v>44</v>
      </c>
      <c r="C16" s="2" t="s">
        <v>45</v>
      </c>
      <c r="D16" s="2">
        <v>10.99</v>
      </c>
      <c r="E16" s="2">
        <v>17</v>
      </c>
      <c r="F16" s="2" t="s">
        <v>11</v>
      </c>
      <c r="G16" s="2" t="s">
        <v>24</v>
      </c>
      <c r="H16" s="2">
        <v>35</v>
      </c>
      <c r="I16" s="2">
        <v>21</v>
      </c>
      <c r="J16" s="2" t="s">
        <v>13</v>
      </c>
    </row>
    <row r="17" spans="1:10" ht="15.75" customHeight="1" x14ac:dyDescent="0.25">
      <c r="A17" s="2">
        <v>16</v>
      </c>
      <c r="B17" s="2" t="s">
        <v>46</v>
      </c>
      <c r="C17" s="2" t="s">
        <v>26</v>
      </c>
      <c r="D17" s="2">
        <v>13.5</v>
      </c>
      <c r="E17" s="2">
        <v>14</v>
      </c>
      <c r="F17" s="2" t="s">
        <v>15</v>
      </c>
      <c r="G17" s="2" t="s">
        <v>27</v>
      </c>
      <c r="H17" s="2">
        <v>25</v>
      </c>
      <c r="I17" s="2">
        <v>14</v>
      </c>
      <c r="J17" s="2" t="s">
        <v>13</v>
      </c>
    </row>
    <row r="18" spans="1:10" ht="25" x14ac:dyDescent="0.25">
      <c r="A18" s="2">
        <v>17</v>
      </c>
      <c r="B18" s="2" t="s">
        <v>47</v>
      </c>
      <c r="C18" s="2" t="s">
        <v>26</v>
      </c>
      <c r="D18" s="2">
        <v>16</v>
      </c>
      <c r="E18" s="2">
        <v>45</v>
      </c>
      <c r="F18" s="2" t="s">
        <v>15</v>
      </c>
      <c r="G18" s="2" t="s">
        <v>29</v>
      </c>
      <c r="H18" s="2">
        <v>40</v>
      </c>
      <c r="I18" s="2">
        <v>23</v>
      </c>
      <c r="J18" s="2" t="s">
        <v>13</v>
      </c>
    </row>
    <row r="19" spans="1:10" ht="25" x14ac:dyDescent="0.25">
      <c r="A19" s="2">
        <v>18</v>
      </c>
      <c r="B19" s="2" t="s">
        <v>48</v>
      </c>
      <c r="C19" s="2" t="s">
        <v>31</v>
      </c>
      <c r="D19" s="2">
        <v>12.99</v>
      </c>
      <c r="E19" s="2">
        <v>50</v>
      </c>
      <c r="F19" s="2" t="s">
        <v>11</v>
      </c>
      <c r="G19" s="2" t="s">
        <v>32</v>
      </c>
      <c r="H19" s="2">
        <v>10</v>
      </c>
      <c r="I19" s="2">
        <v>6</v>
      </c>
      <c r="J19" s="2" t="s">
        <v>19</v>
      </c>
    </row>
    <row r="20" spans="1:10" ht="25" x14ac:dyDescent="0.25">
      <c r="A20" s="2">
        <v>19</v>
      </c>
      <c r="B20" s="2" t="s">
        <v>49</v>
      </c>
      <c r="C20" s="2" t="s">
        <v>31</v>
      </c>
      <c r="D20" s="2">
        <v>11.5</v>
      </c>
      <c r="E20" s="2">
        <v>29</v>
      </c>
      <c r="F20" s="2" t="s">
        <v>11</v>
      </c>
      <c r="G20" s="2" t="s">
        <v>34</v>
      </c>
      <c r="H20" s="2">
        <v>22</v>
      </c>
      <c r="I20" s="2">
        <v>12</v>
      </c>
      <c r="J20" s="2" t="s">
        <v>13</v>
      </c>
    </row>
    <row r="21" spans="1:10" ht="37.5" x14ac:dyDescent="0.25">
      <c r="A21" s="2">
        <v>20</v>
      </c>
      <c r="B21" s="2" t="s">
        <v>50</v>
      </c>
      <c r="C21" s="2" t="s">
        <v>36</v>
      </c>
      <c r="D21" s="2">
        <v>10</v>
      </c>
      <c r="E21" s="2">
        <v>37</v>
      </c>
      <c r="F21" s="2" t="s">
        <v>15</v>
      </c>
      <c r="G21" s="2" t="s">
        <v>37</v>
      </c>
      <c r="H21" s="2">
        <v>18</v>
      </c>
      <c r="I21" s="2">
        <v>10</v>
      </c>
      <c r="J21" s="2" t="s">
        <v>13</v>
      </c>
    </row>
    <row r="22" spans="1:10" ht="12.5" x14ac:dyDescent="0.25">
      <c r="A22" s="2">
        <v>21</v>
      </c>
      <c r="B22" s="2" t="s">
        <v>51</v>
      </c>
      <c r="C22" s="2" t="s">
        <v>52</v>
      </c>
      <c r="D22" s="2">
        <v>17</v>
      </c>
      <c r="E22" s="2">
        <v>32</v>
      </c>
      <c r="F22" s="2" t="s">
        <v>15</v>
      </c>
      <c r="G22" s="2" t="s">
        <v>12</v>
      </c>
      <c r="H22" s="2">
        <v>25</v>
      </c>
      <c r="I22" s="2">
        <v>15</v>
      </c>
      <c r="J22" s="2" t="s">
        <v>13</v>
      </c>
    </row>
    <row r="23" spans="1:10" ht="12.5" x14ac:dyDescent="0.25">
      <c r="A23" s="2">
        <v>22</v>
      </c>
      <c r="B23" s="2" t="s">
        <v>53</v>
      </c>
      <c r="C23" s="2" t="s">
        <v>54</v>
      </c>
      <c r="D23" s="2">
        <v>15.99</v>
      </c>
      <c r="E23" s="2">
        <v>41</v>
      </c>
      <c r="F23" s="2" t="s">
        <v>11</v>
      </c>
      <c r="G23" s="2" t="s">
        <v>16</v>
      </c>
      <c r="H23" s="2">
        <v>30</v>
      </c>
      <c r="I23" s="2">
        <v>18</v>
      </c>
      <c r="J23" s="2" t="s">
        <v>13</v>
      </c>
    </row>
    <row r="24" spans="1:10" ht="12.5" x14ac:dyDescent="0.25">
      <c r="A24" s="2">
        <v>23</v>
      </c>
      <c r="B24" s="2" t="s">
        <v>55</v>
      </c>
      <c r="C24" s="2" t="s">
        <v>42</v>
      </c>
      <c r="D24" s="2">
        <v>14.5</v>
      </c>
      <c r="E24" s="2">
        <v>25</v>
      </c>
      <c r="F24" s="2" t="s">
        <v>15</v>
      </c>
      <c r="G24" s="2" t="s">
        <v>18</v>
      </c>
      <c r="H24" s="2">
        <v>12</v>
      </c>
      <c r="I24" s="2">
        <v>7</v>
      </c>
      <c r="J24" s="2" t="s">
        <v>19</v>
      </c>
    </row>
    <row r="25" spans="1:10" ht="12.5" x14ac:dyDescent="0.25">
      <c r="A25" s="2">
        <v>24</v>
      </c>
      <c r="B25" s="2" t="s">
        <v>56</v>
      </c>
      <c r="C25" s="2" t="s">
        <v>54</v>
      </c>
      <c r="D25" s="2">
        <v>13</v>
      </c>
      <c r="E25" s="2">
        <v>48</v>
      </c>
      <c r="F25" s="2" t="s">
        <v>11</v>
      </c>
      <c r="G25" s="2" t="s">
        <v>21</v>
      </c>
      <c r="H25" s="2">
        <v>28</v>
      </c>
      <c r="I25" s="2">
        <v>16</v>
      </c>
      <c r="J25" s="2" t="s">
        <v>13</v>
      </c>
    </row>
    <row r="26" spans="1:10" ht="25" x14ac:dyDescent="0.25">
      <c r="A26" s="2">
        <v>25</v>
      </c>
      <c r="B26" s="2" t="s">
        <v>57</v>
      </c>
      <c r="C26" s="2" t="s">
        <v>58</v>
      </c>
      <c r="D26" s="2">
        <v>12.5</v>
      </c>
      <c r="E26" s="2">
        <v>19</v>
      </c>
      <c r="F26" s="2" t="s">
        <v>11</v>
      </c>
      <c r="G26" s="2" t="s">
        <v>24</v>
      </c>
      <c r="H26" s="2">
        <v>33</v>
      </c>
      <c r="I26" s="2">
        <v>19</v>
      </c>
      <c r="J26" s="2" t="s">
        <v>13</v>
      </c>
    </row>
    <row r="27" spans="1:10" ht="12.5" x14ac:dyDescent="0.25">
      <c r="A27" s="2">
        <v>26</v>
      </c>
      <c r="B27" s="2" t="s">
        <v>59</v>
      </c>
      <c r="C27" s="2" t="s">
        <v>42</v>
      </c>
      <c r="D27" s="2">
        <v>11.99</v>
      </c>
      <c r="E27" s="2">
        <v>30</v>
      </c>
      <c r="F27" s="2" t="s">
        <v>15</v>
      </c>
      <c r="G27" s="2" t="s">
        <v>27</v>
      </c>
      <c r="H27" s="2">
        <v>20</v>
      </c>
      <c r="I27" s="2">
        <v>11</v>
      </c>
      <c r="J27" s="2" t="s">
        <v>13</v>
      </c>
    </row>
    <row r="28" spans="1:10" ht="25" x14ac:dyDescent="0.25">
      <c r="A28" s="2">
        <v>27</v>
      </c>
      <c r="B28" s="2" t="s">
        <v>60</v>
      </c>
      <c r="C28" s="2" t="s">
        <v>26</v>
      </c>
      <c r="D28" s="2">
        <v>15</v>
      </c>
      <c r="E28" s="2">
        <v>36</v>
      </c>
      <c r="F28" s="2" t="s">
        <v>15</v>
      </c>
      <c r="G28" s="2" t="s">
        <v>29</v>
      </c>
      <c r="H28" s="2">
        <v>35</v>
      </c>
      <c r="I28" s="2">
        <v>20</v>
      </c>
      <c r="J28" s="2" t="s">
        <v>13</v>
      </c>
    </row>
    <row r="29" spans="1:10" ht="12.5" x14ac:dyDescent="0.25">
      <c r="A29" s="2">
        <v>28</v>
      </c>
      <c r="B29" s="2" t="s">
        <v>61</v>
      </c>
      <c r="C29" s="2" t="s">
        <v>36</v>
      </c>
      <c r="D29" s="2">
        <v>13.5</v>
      </c>
      <c r="E29" s="2">
        <v>44</v>
      </c>
      <c r="F29" s="2" t="s">
        <v>11</v>
      </c>
      <c r="G29" s="2" t="s">
        <v>32</v>
      </c>
      <c r="H29" s="2">
        <v>15</v>
      </c>
      <c r="I29" s="2">
        <v>8</v>
      </c>
      <c r="J29" s="2" t="s">
        <v>19</v>
      </c>
    </row>
    <row r="30" spans="1:10" ht="37.5" x14ac:dyDescent="0.25">
      <c r="A30" s="2">
        <v>29</v>
      </c>
      <c r="B30" s="2" t="s">
        <v>62</v>
      </c>
      <c r="C30" s="2" t="s">
        <v>63</v>
      </c>
      <c r="D30" s="2">
        <v>12</v>
      </c>
      <c r="E30" s="2">
        <v>27</v>
      </c>
      <c r="F30" s="2" t="s">
        <v>11</v>
      </c>
      <c r="G30" s="2" t="s">
        <v>34</v>
      </c>
      <c r="H30" s="2">
        <v>25</v>
      </c>
      <c r="I30" s="2">
        <v>14</v>
      </c>
      <c r="J30" s="2" t="s">
        <v>13</v>
      </c>
    </row>
    <row r="31" spans="1:10" ht="50" x14ac:dyDescent="0.25">
      <c r="A31" s="2">
        <v>30</v>
      </c>
      <c r="B31" s="2" t="s">
        <v>64</v>
      </c>
      <c r="C31" s="2" t="s">
        <v>65</v>
      </c>
      <c r="D31" s="2">
        <v>10.5</v>
      </c>
      <c r="E31" s="2">
        <v>52</v>
      </c>
      <c r="F31" s="2" t="s">
        <v>15</v>
      </c>
      <c r="G31" s="2" t="s">
        <v>37</v>
      </c>
      <c r="H31" s="2">
        <v>18</v>
      </c>
      <c r="I31" s="2">
        <v>10</v>
      </c>
      <c r="J31" s="2" t="s">
        <v>13</v>
      </c>
    </row>
    <row r="32" spans="1:10" ht="12.5" x14ac:dyDescent="0.25">
      <c r="A32" s="2">
        <v>31</v>
      </c>
      <c r="B32" s="2" t="s">
        <v>66</v>
      </c>
      <c r="C32" s="2" t="s">
        <v>65</v>
      </c>
      <c r="D32" s="2">
        <v>14.99</v>
      </c>
      <c r="E32" s="2">
        <v>28</v>
      </c>
      <c r="F32" s="2" t="s">
        <v>11</v>
      </c>
      <c r="G32" s="2" t="s">
        <v>12</v>
      </c>
      <c r="H32" s="2">
        <v>22</v>
      </c>
      <c r="I32" s="2">
        <v>13</v>
      </c>
      <c r="J32" s="2" t="s">
        <v>13</v>
      </c>
    </row>
    <row r="33" spans="1:10" ht="12.5" x14ac:dyDescent="0.25">
      <c r="A33" s="2">
        <v>32</v>
      </c>
      <c r="B33" s="2" t="s">
        <v>67</v>
      </c>
      <c r="C33" s="2" t="s">
        <v>68</v>
      </c>
      <c r="D33" s="2">
        <v>9.99</v>
      </c>
      <c r="E33" s="2">
        <v>39</v>
      </c>
      <c r="F33" s="2" t="s">
        <v>15</v>
      </c>
      <c r="G33" s="2" t="s">
        <v>16</v>
      </c>
      <c r="H33" s="2">
        <v>15</v>
      </c>
      <c r="I33" s="2">
        <v>9</v>
      </c>
      <c r="J33" s="2" t="s">
        <v>13</v>
      </c>
    </row>
    <row r="34" spans="1:10" ht="25" x14ac:dyDescent="0.25">
      <c r="A34" s="2">
        <v>33</v>
      </c>
      <c r="B34" s="2" t="s">
        <v>69</v>
      </c>
      <c r="C34" s="2" t="s">
        <v>63</v>
      </c>
      <c r="D34" s="2">
        <v>12.5</v>
      </c>
      <c r="E34" s="2">
        <v>24</v>
      </c>
      <c r="F34" s="2" t="s">
        <v>11</v>
      </c>
      <c r="G34" s="2" t="s">
        <v>18</v>
      </c>
      <c r="H34" s="2">
        <v>20</v>
      </c>
      <c r="I34" s="2">
        <v>11</v>
      </c>
      <c r="J34" s="2" t="s">
        <v>19</v>
      </c>
    </row>
    <row r="35" spans="1:10" ht="12.5" x14ac:dyDescent="0.25">
      <c r="A35" s="2">
        <v>34</v>
      </c>
      <c r="B35" s="2" t="s">
        <v>70</v>
      </c>
      <c r="C35" s="2" t="s">
        <v>71</v>
      </c>
      <c r="D35" s="2">
        <v>13.99</v>
      </c>
      <c r="E35" s="2">
        <v>46</v>
      </c>
      <c r="F35" s="2" t="s">
        <v>11</v>
      </c>
      <c r="G35" s="2" t="s">
        <v>21</v>
      </c>
      <c r="H35" s="2">
        <v>25</v>
      </c>
      <c r="I35" s="2">
        <v>15</v>
      </c>
      <c r="J35" s="2" t="s">
        <v>13</v>
      </c>
    </row>
    <row r="36" spans="1:10" ht="25" x14ac:dyDescent="0.25">
      <c r="A36" s="2">
        <v>35</v>
      </c>
      <c r="B36" s="2" t="s">
        <v>72</v>
      </c>
      <c r="C36" s="2" t="s">
        <v>73</v>
      </c>
      <c r="D36" s="2">
        <v>11.5</v>
      </c>
      <c r="E36" s="2">
        <v>21</v>
      </c>
      <c r="F36" s="2" t="s">
        <v>11</v>
      </c>
      <c r="G36" s="2" t="s">
        <v>24</v>
      </c>
      <c r="H36" s="2">
        <v>30</v>
      </c>
      <c r="I36" s="2">
        <v>17</v>
      </c>
      <c r="J36" s="2" t="s">
        <v>13</v>
      </c>
    </row>
    <row r="37" spans="1:10" ht="12.5" x14ac:dyDescent="0.25">
      <c r="A37" s="2">
        <v>36</v>
      </c>
      <c r="B37" s="2" t="s">
        <v>74</v>
      </c>
      <c r="C37" s="2" t="s">
        <v>75</v>
      </c>
      <c r="D37" s="2">
        <v>14</v>
      </c>
      <c r="E37" s="2">
        <v>18</v>
      </c>
      <c r="F37" s="2" t="s">
        <v>15</v>
      </c>
      <c r="G37" s="2" t="s">
        <v>27</v>
      </c>
      <c r="H37" s="2">
        <v>35</v>
      </c>
      <c r="I37" s="2">
        <v>20</v>
      </c>
      <c r="J37" s="2" t="s">
        <v>13</v>
      </c>
    </row>
    <row r="38" spans="1:10" ht="37.5" x14ac:dyDescent="0.25">
      <c r="A38" s="2">
        <v>37</v>
      </c>
      <c r="B38" s="2" t="s">
        <v>76</v>
      </c>
      <c r="C38" s="2" t="s">
        <v>26</v>
      </c>
      <c r="D38" s="2">
        <v>16.5</v>
      </c>
      <c r="E38" s="2">
        <v>34</v>
      </c>
      <c r="F38" s="2" t="s">
        <v>11</v>
      </c>
      <c r="G38" s="2" t="s">
        <v>29</v>
      </c>
      <c r="H38" s="2">
        <v>40</v>
      </c>
      <c r="I38" s="2">
        <v>22</v>
      </c>
      <c r="J38" s="2" t="s">
        <v>13</v>
      </c>
    </row>
    <row r="39" spans="1:10" ht="25" x14ac:dyDescent="0.25">
      <c r="A39" s="2">
        <v>38</v>
      </c>
      <c r="B39" s="2" t="s">
        <v>77</v>
      </c>
      <c r="C39" s="2" t="s">
        <v>68</v>
      </c>
      <c r="D39" s="2">
        <v>12.99</v>
      </c>
      <c r="E39" s="2">
        <v>49</v>
      </c>
      <c r="F39" s="2" t="s">
        <v>15</v>
      </c>
      <c r="G39" s="2" t="s">
        <v>32</v>
      </c>
      <c r="H39" s="2">
        <v>10</v>
      </c>
      <c r="I39" s="2">
        <v>6</v>
      </c>
      <c r="J39" s="2" t="s">
        <v>19</v>
      </c>
    </row>
    <row r="40" spans="1:10" ht="37.5" x14ac:dyDescent="0.25">
      <c r="A40" s="2">
        <v>39</v>
      </c>
      <c r="B40" s="2" t="s">
        <v>78</v>
      </c>
      <c r="C40" s="2" t="s">
        <v>26</v>
      </c>
      <c r="D40" s="2">
        <v>11</v>
      </c>
      <c r="E40" s="2">
        <v>26</v>
      </c>
      <c r="F40" s="2" t="s">
        <v>15</v>
      </c>
      <c r="G40" s="2" t="s">
        <v>34</v>
      </c>
      <c r="H40" s="2">
        <v>22</v>
      </c>
      <c r="I40" s="2">
        <v>12</v>
      </c>
      <c r="J40" s="2" t="s">
        <v>13</v>
      </c>
    </row>
    <row r="41" spans="1:10" ht="25" x14ac:dyDescent="0.25">
      <c r="A41" s="2">
        <v>40</v>
      </c>
      <c r="B41" s="2" t="s">
        <v>79</v>
      </c>
      <c r="C41" s="2" t="s">
        <v>54</v>
      </c>
      <c r="D41" s="2">
        <v>15.5</v>
      </c>
      <c r="E41" s="2">
        <v>38</v>
      </c>
      <c r="F41" s="2" t="s">
        <v>11</v>
      </c>
      <c r="G41" s="2" t="s">
        <v>37</v>
      </c>
      <c r="H41" s="2">
        <v>28</v>
      </c>
      <c r="I41" s="2">
        <v>16</v>
      </c>
      <c r="J41" s="2" t="s">
        <v>13</v>
      </c>
    </row>
    <row r="42" spans="1:10" ht="25" x14ac:dyDescent="0.25">
      <c r="A42" s="2">
        <v>41</v>
      </c>
      <c r="B42" s="2" t="s">
        <v>80</v>
      </c>
      <c r="C42" s="2" t="s">
        <v>54</v>
      </c>
      <c r="D42" s="2">
        <v>20</v>
      </c>
      <c r="E42" s="2">
        <v>50</v>
      </c>
      <c r="F42" s="2" t="s">
        <v>15</v>
      </c>
      <c r="G42" s="2" t="s">
        <v>12</v>
      </c>
      <c r="H42" s="2">
        <v>30</v>
      </c>
      <c r="I42" s="2">
        <v>17</v>
      </c>
      <c r="J42" s="2" t="s">
        <v>13</v>
      </c>
    </row>
    <row r="43" spans="1:10" ht="25" x14ac:dyDescent="0.25">
      <c r="A43" s="2">
        <v>42</v>
      </c>
      <c r="B43" s="2" t="s">
        <v>81</v>
      </c>
      <c r="C43" s="2" t="s">
        <v>71</v>
      </c>
      <c r="D43" s="2">
        <v>13.5</v>
      </c>
      <c r="E43" s="2">
        <v>31</v>
      </c>
      <c r="F43" s="2" t="s">
        <v>11</v>
      </c>
      <c r="G43" s="2" t="s">
        <v>16</v>
      </c>
      <c r="H43" s="2">
        <v>25</v>
      </c>
      <c r="I43" s="2">
        <v>14</v>
      </c>
      <c r="J43" s="2" t="s">
        <v>13</v>
      </c>
    </row>
    <row r="44" spans="1:10" ht="25" x14ac:dyDescent="0.25">
      <c r="A44" s="2">
        <v>43</v>
      </c>
      <c r="B44" s="2" t="s">
        <v>82</v>
      </c>
      <c r="C44" s="2" t="s">
        <v>42</v>
      </c>
      <c r="D44" s="2">
        <v>14.99</v>
      </c>
      <c r="E44" s="2">
        <v>23</v>
      </c>
      <c r="F44" s="2" t="s">
        <v>15</v>
      </c>
      <c r="G44" s="2" t="s">
        <v>18</v>
      </c>
      <c r="H44" s="2">
        <v>12</v>
      </c>
      <c r="I44" s="2">
        <v>7</v>
      </c>
      <c r="J44" s="2" t="s">
        <v>19</v>
      </c>
    </row>
    <row r="45" spans="1:10" ht="25" x14ac:dyDescent="0.25">
      <c r="A45" s="2">
        <v>44</v>
      </c>
      <c r="B45" s="2" t="s">
        <v>83</v>
      </c>
      <c r="C45" s="2" t="s">
        <v>84</v>
      </c>
      <c r="D45" s="2">
        <v>12</v>
      </c>
      <c r="E45" s="2">
        <v>42</v>
      </c>
      <c r="F45" s="2" t="s">
        <v>11</v>
      </c>
      <c r="G45" s="2" t="s">
        <v>21</v>
      </c>
      <c r="H45" s="2">
        <v>4020</v>
      </c>
      <c r="I45" s="2">
        <v>11</v>
      </c>
      <c r="J45" s="2" t="s">
        <v>13</v>
      </c>
    </row>
    <row r="46" spans="1:10" ht="25" x14ac:dyDescent="0.25">
      <c r="A46" s="2">
        <v>45</v>
      </c>
      <c r="B46" s="2" t="s">
        <v>85</v>
      </c>
      <c r="C46" s="2" t="s">
        <v>73</v>
      </c>
      <c r="D46" s="2">
        <v>10.99</v>
      </c>
      <c r="E46" s="2">
        <v>20</v>
      </c>
      <c r="F46" s="2" t="s">
        <v>11</v>
      </c>
      <c r="G46" s="2" t="s">
        <v>24</v>
      </c>
      <c r="H46" s="2">
        <v>33</v>
      </c>
      <c r="I46" s="2">
        <v>19</v>
      </c>
      <c r="J46" s="2" t="s">
        <v>13</v>
      </c>
    </row>
    <row r="47" spans="1:10" ht="25" x14ac:dyDescent="0.25">
      <c r="A47" s="2">
        <v>46</v>
      </c>
      <c r="B47" s="2" t="s">
        <v>86</v>
      </c>
      <c r="C47" s="2" t="s">
        <v>36</v>
      </c>
      <c r="D47" s="2">
        <v>14.5</v>
      </c>
      <c r="E47" s="2">
        <v>35</v>
      </c>
      <c r="F47" s="2" t="s">
        <v>15</v>
      </c>
      <c r="G47" s="2" t="s">
        <v>27</v>
      </c>
      <c r="H47" s="2">
        <v>25</v>
      </c>
      <c r="I47" s="2">
        <v>13</v>
      </c>
      <c r="J47" s="2" t="s">
        <v>13</v>
      </c>
    </row>
    <row r="48" spans="1:10" ht="12.5" x14ac:dyDescent="0.25">
      <c r="A48" s="2">
        <v>47</v>
      </c>
      <c r="B48" s="2" t="s">
        <v>87</v>
      </c>
      <c r="C48" s="2" t="s">
        <v>26</v>
      </c>
      <c r="D48" s="2">
        <v>12.5</v>
      </c>
      <c r="E48" s="2">
        <v>47</v>
      </c>
      <c r="F48" s="2" t="s">
        <v>11</v>
      </c>
      <c r="G48" s="2" t="s">
        <v>29</v>
      </c>
      <c r="H48" s="2">
        <v>30</v>
      </c>
      <c r="I48" s="2">
        <v>17</v>
      </c>
      <c r="J48" s="2" t="s">
        <v>13</v>
      </c>
    </row>
    <row r="49" spans="1:10" ht="25" x14ac:dyDescent="0.25">
      <c r="A49" s="2">
        <v>48</v>
      </c>
      <c r="B49" s="2" t="s">
        <v>88</v>
      </c>
      <c r="C49" s="2" t="s">
        <v>63</v>
      </c>
      <c r="D49" s="2">
        <v>13</v>
      </c>
      <c r="E49" s="2">
        <v>29</v>
      </c>
      <c r="F49" s="2" t="s">
        <v>11</v>
      </c>
      <c r="G49" s="2" t="s">
        <v>32</v>
      </c>
      <c r="H49" s="2">
        <v>15</v>
      </c>
      <c r="I49" s="2">
        <v>8</v>
      </c>
      <c r="J49" s="2" t="s">
        <v>19</v>
      </c>
    </row>
    <row r="50" spans="1:10" ht="25" x14ac:dyDescent="0.25">
      <c r="A50" s="2">
        <v>49</v>
      </c>
      <c r="B50" s="2" t="s">
        <v>89</v>
      </c>
      <c r="C50" s="2" t="s">
        <v>39</v>
      </c>
      <c r="D50" s="2">
        <v>14</v>
      </c>
      <c r="E50" s="2">
        <v>36</v>
      </c>
      <c r="F50" s="2" t="s">
        <v>11</v>
      </c>
      <c r="G50" s="2" t="s">
        <v>34</v>
      </c>
      <c r="H50" s="2">
        <v>4622</v>
      </c>
      <c r="I50" s="2">
        <v>12</v>
      </c>
      <c r="J50" s="2" t="s">
        <v>13</v>
      </c>
    </row>
    <row r="51" spans="1:10" ht="25" x14ac:dyDescent="0.25">
      <c r="A51" s="2">
        <v>50</v>
      </c>
      <c r="B51" s="2" t="s">
        <v>90</v>
      </c>
      <c r="C51" s="2" t="s">
        <v>65</v>
      </c>
      <c r="D51" s="2">
        <v>16</v>
      </c>
      <c r="E51" s="2">
        <v>43</v>
      </c>
      <c r="F51" s="2" t="s">
        <v>15</v>
      </c>
      <c r="G51" s="2" t="s">
        <v>37</v>
      </c>
      <c r="H51" s="2">
        <v>28</v>
      </c>
      <c r="I51" s="2">
        <v>15</v>
      </c>
      <c r="J51" s="2" t="s">
        <v>13</v>
      </c>
    </row>
  </sheetData>
  <autoFilter ref="A1:J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GDAC1M2A02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Matas (DHL Supply Chain)</cp:lastModifiedBy>
  <dcterms:modified xsi:type="dcterms:W3CDTF">2026-05-12T16:07:49Z</dcterms:modified>
</cp:coreProperties>
</file>