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<sst xmlns="http://schemas.openxmlformats.org/spreadsheetml/2006/main" count="74" uniqueCount="70">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</sst>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B" TargetMode="External"/><Relationship Id="rId5" Type="http://schemas.openxmlformats.org/officeDocument/2006/relationships/hyperlink" Target="https://finance.yahoo.com/quote/A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108396</v>
      </c>
      <c r="C2">
        <v>205825</v>
      </c>
      <c r="D2">
        <v>135068</v>
      </c>
      <c r="E2">
        <v>60209</v>
      </c>
      <c r="F2">
        <v>803395</v>
      </c>
      <c r="G2">
        <v>18471000</v>
      </c>
      <c r="H2">
        <v>19263000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7933</v>
      </c>
      <c r="G3">
        <v>2617000</v>
      </c>
      <c r="H3">
        <v>5416000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274717</v>
      </c>
      <c r="C5">
        <v>410459</v>
      </c>
      <c r="D5">
        <v>454082</v>
      </c>
      <c r="E5">
        <v>496309</v>
      </c>
      <c r="F5">
        <v>1370339</v>
      </c>
      <c r="G5">
        <v>1991000</v>
      </c>
      <c r="H5">
        <v>3295000</v>
      </c>
    </row>
    <row r="6" spans="1:8" x14ac:dyDescent="0.25">
      <c r="A6" t="s">
        <v>5</v>
      </c>
      <c r="B6">
        <v>57450</v>
      </c>
      <c r="C6">
        <v>64722</v>
      </c>
      <c r="D6">
        <v>94252</v>
      </c>
      <c r="E6">
        <v>109620</v>
      </c>
      <c r="F6">
        <v>188267</v>
      </c>
      <c r="G6">
        <v>567000</v>
      </c>
      <c r="H6">
        <v>1132000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11312</v>
      </c>
      <c r="C10">
        <v>15235</v>
      </c>
      <c r="D10">
        <v>27023</v>
      </c>
      <c r="E10">
        <v>38530</v>
      </c>
      <c r="F10">
        <v>24715</v>
      </c>
      <c r="G10">
        <v>18000</v>
      </c>
      <c r="H10">
        <v>200000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11312</v>
      </c>
      <c r="C12">
        <v>15235</v>
      </c>
      <c r="D12">
        <v>27023</v>
      </c>
      <c r="E12">
        <v>38530</v>
      </c>
      <c r="F12">
        <v>24715</v>
      </c>
      <c r="G12">
        <v>18000</v>
      </c>
      <c r="H12">
        <v>200000</v>
      </c>
    </row>
    <row r="13" spans="1:8" x14ac:dyDescent="0.25">
      <c r="A13" t="s">
        <v>12</v>
      </c>
      <c r="B13">
        <v>-2709</v>
      </c>
      <c r="C13">
        <v>-1875</v>
      </c>
      <c r="D13">
        <v>1835</v>
      </c>
      <c r="E13">
        <v>-7526</v>
      </c>
      <c r="F13">
        <v>-6084</v>
      </c>
      <c r="G13">
        <v>-29000</v>
      </c>
      <c r="H13">
        <v>-45000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1043</v>
      </c>
      <c r="C17">
        <v>-80</v>
      </c>
      <c r="D17">
        <v>326</v>
      </c>
      <c r="E17">
        <v>-695</v>
      </c>
      <c r="F17">
        <v>2551</v>
      </c>
      <c r="G17">
        <v>1083000</v>
      </c>
      <c r="H17">
        <v>1213000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15114</v>
      </c>
      <c r="C24">
        <v>20537</v>
      </c>
      <c r="D24">
        <v>24862</v>
      </c>
      <c r="E24">
        <v>31021</v>
      </c>
      <c r="F24">
        <v>31251</v>
      </c>
      <c r="G24">
        <v>232000</v>
      </c>
      <c r="H24">
        <v>348000</v>
      </c>
    </row>
    <row r="25" spans="1:8" x14ac:dyDescent="0.25">
      <c r="A25" t="s">
        <v>23</v>
      </c>
      <c r="B25">
        <v>39360</v>
      </c>
      <c r="C25">
        <v>40055</v>
      </c>
      <c r="D25">
        <v>72565</v>
      </c>
      <c r="E25">
        <v>81122</v>
      </c>
      <c r="F25">
        <v>93021</v>
      </c>
      <c r="G25">
        <v>142000</v>
      </c>
      <c r="H25">
        <v>226000</v>
      </c>
    </row>
    <row r="26" spans="1:8" x14ac:dyDescent="0.25">
      <c r="A26" t="s">
        <v>24</v>
      </c>
      <c r="B26">
        <v>228471</v>
      </c>
      <c r="C26">
        <v>-136160</v>
      </c>
      <c r="D26">
        <v>-43558</v>
      </c>
      <c r="E26">
        <v>-57090</v>
      </c>
      <c r="F26">
        <v>2649763</v>
      </c>
      <c r="G26">
        <v>1044000</v>
      </c>
      <c r="H26">
        <v>-3955000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33144</v>
      </c>
      <c r="C28">
        <v>58401</v>
      </c>
      <c r="D28">
        <v>105766</v>
      </c>
      <c r="E28">
        <v>31554</v>
      </c>
      <c r="F28">
        <v>67448</v>
      </c>
      <c r="G28">
        <v>284000</v>
      </c>
      <c r="H28">
        <v>400000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139031</v>
      </c>
      <c r="D38">
        <v>211977</v>
      </c>
      <c r="E38">
        <v>209494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0</v>
      </c>
      <c r="C39">
        <v>1084489</v>
      </c>
      <c r="D39">
        <v>1962149</v>
      </c>
      <c r="E39">
        <v>2019962</v>
      </c>
      <c r="F39">
        <v>7336750</v>
      </c>
      <c r="G39">
        <v>24669000</v>
      </c>
      <c r="H39">
        <v>25858000</v>
      </c>
    </row>
    <row r="40" spans="1:8" x14ac:dyDescent="0.25">
      <c r="A40" t="s">
        <v>36</v>
      </c>
      <c r="B40">
        <v>334810</v>
      </c>
      <c r="C40">
        <v>1635854</v>
      </c>
      <c r="D40">
        <v>431908</v>
      </c>
      <c r="E40">
        <v>845152</v>
      </c>
      <c r="F40">
        <v>4775375</v>
      </c>
      <c r="G40">
        <v>10524000</v>
      </c>
      <c r="H40">
        <v>6735000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