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<sst xmlns="http://schemas.openxmlformats.org/spreadsheetml/2006/main" count="74" uniqueCount="70">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</sst>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US" TargetMode="External"/><Relationship Id="rId5" Type="http://schemas.openxmlformats.org/officeDocument/2006/relationships/hyperlink" Target="https://finance.yahoo.com/quote/AK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146562</v>
      </c>
      <c r="C2">
        <v>204027</v>
      </c>
      <c r="D2">
        <v>269451</v>
      </c>
      <c r="E2">
        <v>366388</v>
      </c>
      <c r="F2">
        <v>478776</v>
      </c>
    </row>
    <row r="3" spans="1:6" x14ac:dyDescent="0.25">
      <c r="A3" t="s">
        <v>2</v>
      </c>
      <c r="B3">
        <v>49303</v>
      </c>
      <c r="C3">
        <v>56029</v>
      </c>
      <c r="D3">
        <v>60788</v>
      </c>
      <c r="E3">
        <v>90357</v>
      </c>
      <c r="F3">
        <v>119227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31515</v>
      </c>
      <c r="C5">
        <v>42829</v>
      </c>
      <c r="D5">
        <v>52431</v>
      </c>
      <c r="E5">
        <v>82541</v>
      </c>
      <c r="F5">
        <v>119906</v>
      </c>
    </row>
    <row r="6" spans="1:6" x14ac:dyDescent="0.25">
      <c r="A6" t="s">
        <v>5</v>
      </c>
      <c r="B6">
        <v>74246</v>
      </c>
      <c r="C6">
        <v>103009</v>
      </c>
      <c r="D6">
        <v>148155</v>
      </c>
      <c r="E6">
        <v>244398</v>
      </c>
      <c r="F6">
        <v>350290</v>
      </c>
    </row>
    <row r="7" spans="1:6" x14ac:dyDescent="0.25">
      <c r="A7" t="s">
        <v>6</v>
      </c>
      <c r="B7">
        <v>21491</v>
      </c>
      <c r="C7">
        <v>22416</v>
      </c>
      <c r="D7">
        <v>22575</v>
      </c>
      <c r="E7">
        <v>25294</v>
      </c>
      <c r="F7">
        <v>28227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500</v>
      </c>
      <c r="C10">
        <v>500</v>
      </c>
      <c r="D10">
        <v>100</v>
      </c>
      <c r="F10">
        <v>3000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-18703</v>
      </c>
      <c r="C11">
        <v>-21923</v>
      </c>
      <c r="D11">
        <v>-10841</v>
      </c>
      <c r="F11">
        <v>-3538</v>
      </c>
    </row>
    <row r="12" spans="1:6" x14ac:dyDescent="0.25">
      <c r="A12" t="s">
        <v>11</v>
      </c>
      <c r="B12">
        <v>-18203</v>
      </c>
      <c r="C12">
        <v>-21423</v>
      </c>
      <c r="D12">
        <v>-10741</v>
      </c>
      <c r="E12">
        <v>-2478</v>
      </c>
      <c r="F12">
        <v>-538</v>
      </c>
    </row>
    <row r="13" spans="1:6" x14ac:dyDescent="0.25">
      <c r="A13" t="s">
        <v>12</v>
      </c>
      <c r="B13">
        <v>-197</v>
      </c>
      <c r="C13">
        <v>-1032</v>
      </c>
      <c r="D13">
        <v>-5844</v>
      </c>
      <c r="E13">
        <v>-1298</v>
      </c>
      <c r="F13">
        <v>-2802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-12137</v>
      </c>
      <c r="C17">
        <v>-10111</v>
      </c>
      <c r="D17">
        <v>-8312</v>
      </c>
      <c r="E17">
        <v>-4789</v>
      </c>
      <c r="F17">
        <v>-913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3500</v>
      </c>
      <c r="C24">
        <v>4100</v>
      </c>
      <c r="D24">
        <v>4800</v>
      </c>
      <c r="E24">
        <v>5800</v>
      </c>
      <c r="F24">
        <v>6700</v>
      </c>
    </row>
    <row r="25" spans="1:6" x14ac:dyDescent="0.25">
      <c r="A25" t="s">
        <v>23</v>
      </c>
      <c r="B25">
        <v>2315</v>
      </c>
      <c r="C25">
        <v>2461</v>
      </c>
      <c r="D25">
        <v>6743</v>
      </c>
      <c r="E25">
        <v>35805</v>
      </c>
      <c r="F25">
        <v>109170</v>
      </c>
    </row>
    <row r="26" spans="1:6" x14ac:dyDescent="0.25">
      <c r="A26" t="s">
        <v>24</v>
      </c>
      <c r="B26">
        <v>39801</v>
      </c>
      <c r="C26">
        <v>37943</v>
      </c>
      <c r="D26">
        <v>63971</v>
      </c>
      <c r="E26">
        <v>98749</v>
      </c>
      <c r="F26">
        <v>115436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2909</v>
      </c>
      <c r="C28">
        <v>7190</v>
      </c>
      <c r="D28">
        <v>4368</v>
      </c>
      <c r="E28">
        <v>9755</v>
      </c>
      <c r="F28">
        <v>7727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12477</v>
      </c>
      <c r="D38">
        <v>12755</v>
      </c>
      <c r="E38">
        <v>18045</v>
      </c>
      <c r="F38">
        <v>19421</v>
      </c>
    </row>
    <row r="39" spans="1:6" x14ac:dyDescent="0.25">
      <c r="A39" t="s">
        <v>35</v>
      </c>
      <c r="B39">
        <v>0</v>
      </c>
      <c r="C39">
        <v>904808</v>
      </c>
      <c r="D39">
        <v>1078153</v>
      </c>
      <c r="E39">
        <v>1480420</v>
      </c>
      <c r="F39">
        <v>1529542</v>
      </c>
    </row>
    <row r="40" spans="1:6" x14ac:dyDescent="0.25">
      <c r="A40" t="s">
        <v>36</v>
      </c>
      <c r="B40">
        <v>-533094</v>
      </c>
      <c r="C40">
        <v>400930</v>
      </c>
      <c r="D40">
        <v>262672</v>
      </c>
      <c r="E40">
        <v>741994</v>
      </c>
      <c r="F40">
        <v>828204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