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<sst xmlns="http://schemas.openxmlformats.org/spreadsheetml/2006/main" count="74" uniqueCount="70">
  <si>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</si>
  <si>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</si>
  <si>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</si>
  <si>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</si>
  <si>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</si>
  <si>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</si>
  <si>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</si>
  <si>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</si>
  <si>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</si>
  <si>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</si>
  <si>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</si>
  <si>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</si>
  <si>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</si>
  <si>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</si>
  <si>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</si>
  <si>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</si>
  <si>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</si>
  <si>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</si>
  <si>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</si>
  <si>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</si>
  <si>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</si>
  <si>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</si>
  <si>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</si>
  <si>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</si>
  <si>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</si>
  <si>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</si>
  <si>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</si>
  <si>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</si>
  <si>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</si>
  <si>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</si>
  <si>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</si>
  <si>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</si>
  <si>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</si>
  <si>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</si>
  <si>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</si>
  <si>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</si>
  <si>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</si>
  <si>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</si>
  <si>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</si>
  <si>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</si>
  <si>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</si>
  <si>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</si>
  <si>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</si>
  <si>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</si>
  <si>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</si>
  <si>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</si>
  <si>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</si>
  <si>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https://finance.yahoo.com/quote/ALLR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</si>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</sst>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L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LR" TargetMode="External"/><Relationship Id="rId5" Type="http://schemas.openxmlformats.org/officeDocument/2006/relationships/hyperlink" Target="https://finance.yahoo.com/quote/ALL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404642</v>
      </c>
      <c r="C2">
        <v>427288</v>
      </c>
      <c r="D2">
        <v>457837</v>
      </c>
    </row>
    <row r="3" spans="1:4" x14ac:dyDescent="0.25">
      <c r="A3" t="s">
        <v>2</v>
      </c>
      <c r="B3">
        <v>251704</v>
      </c>
      <c r="C3">
        <v>256598</v>
      </c>
      <c r="D3">
        <v>282159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5630</v>
      </c>
      <c r="C5">
        <v>6460</v>
      </c>
      <c r="D5">
        <v>7086</v>
      </c>
    </row>
    <row r="6" spans="1:4" x14ac:dyDescent="0.25">
      <c r="A6" t="s">
        <v>5</v>
      </c>
      <c r="B6">
        <v>106627</v>
      </c>
      <c r="C6">
        <v>114962</v>
      </c>
      <c r="D6">
        <v>153288</v>
      </c>
    </row>
    <row r="7" spans="1:4" x14ac:dyDescent="0.25">
      <c r="A7" t="s">
        <v>6</v>
      </c>
      <c r="B7">
        <v>-9123</v>
      </c>
      <c r="C7">
        <v>-2451</v>
      </c>
      <c r="D7">
        <v>-1412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24388</v>
      </c>
      <c r="C11">
        <v>16425</v>
      </c>
      <c r="D11">
        <v>6206</v>
      </c>
    </row>
    <row r="12" spans="1:4" x14ac:dyDescent="0.25">
      <c r="A12" t="s">
        <v>11</v>
      </c>
      <c r="B12">
        <v>-24388</v>
      </c>
      <c r="C12">
        <v>-16425</v>
      </c>
      <c r="D12">
        <v>-6206</v>
      </c>
    </row>
    <row r="13" spans="1:4" x14ac:dyDescent="0.25">
      <c r="A13" t="s">
        <v>12</v>
      </c>
      <c r="B13">
        <v>2459</v>
      </c>
      <c r="C13">
        <v>-16102</v>
      </c>
      <c r="D13">
        <v>-1137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-10578</v>
      </c>
      <c r="C17">
        <v>6531</v>
      </c>
      <c r="D17">
        <v>3553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14733</v>
      </c>
      <c r="C24">
        <v>13718</v>
      </c>
      <c r="D24">
        <v>15651</v>
      </c>
    </row>
    <row r="25" spans="1:4" x14ac:dyDescent="0.25">
      <c r="A25" t="s">
        <v>23</v>
      </c>
      <c r="B25">
        <v>0</v>
      </c>
      <c r="C25">
        <v>355</v>
      </c>
      <c r="D25">
        <v>31858</v>
      </c>
    </row>
    <row r="26" spans="1:4" x14ac:dyDescent="0.25">
      <c r="A26" t="s">
        <v>24</v>
      </c>
      <c r="B26">
        <v>-7767</v>
      </c>
      <c r="C26">
        <v>13360</v>
      </c>
      <c r="D26">
        <v>-6920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4708</v>
      </c>
      <c r="C28">
        <v>2832</v>
      </c>
      <c r="D28">
        <v>4494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35437</v>
      </c>
      <c r="C38">
        <v>33053</v>
      </c>
      <c r="D38">
        <v>45285</v>
      </c>
    </row>
    <row r="39" spans="1:4" x14ac:dyDescent="0.25">
      <c r="A39" t="s">
        <v>35</v>
      </c>
      <c r="B39">
        <v>283279</v>
      </c>
      <c r="C39">
        <v>311796</v>
      </c>
      <c r="D39">
        <v>391952</v>
      </c>
    </row>
    <row r="40" spans="1:4" x14ac:dyDescent="0.25">
      <c r="A40" t="s">
        <v>36</v>
      </c>
      <c r="B40">
        <v>274428</v>
      </c>
      <c r="C40">
        <v>223156</v>
      </c>
      <c r="D40">
        <v>226062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