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<sst xmlns="http://schemas.openxmlformats.org/spreadsheetml/2006/main" count="74" uniqueCount="70">
  <si>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</si>
  <si>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</si>
  <si>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</si>
  <si>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</si>
  <si>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</si>
  <si>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</si>
  <si>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</si>
  <si>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</si>
  <si>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</si>
  <si>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</si>
  <si>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</si>
  <si>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</si>
  <si>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</si>
  <si>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</si>
  <si>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</si>
  <si>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</si>
  <si>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</si>
  <si>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</si>
  <si>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</si>
  <si>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</si>
  <si>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</si>
  <si>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</si>
  <si>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</si>
  <si>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</si>
  <si>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</si>
  <si>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</si>
  <si>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</si>
  <si>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</si>
  <si>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</si>
  <si>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</si>
  <si>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</si>
  <si>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</si>
  <si>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</si>
  <si>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</si>
  <si>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</si>
  <si>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</si>
  <si>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</si>
  <si>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</si>
  <si>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</si>
  <si>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</si>
  <si>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</si>
  <si>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</si>
  <si>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</si>
  <si>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</si>
  <si>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</si>
  <si>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</si>
  <si>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</si>
  <si>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https://finance.yahoo.com/quote/ALSAW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</si>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</sst>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S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SAW" TargetMode="External"/><Relationship Id="rId5" Type="http://schemas.openxmlformats.org/officeDocument/2006/relationships/hyperlink" Target="https://finance.yahoo.com/quote/AL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102440</v>
      </c>
      <c r="C2">
        <v>215916</v>
      </c>
      <c r="D2">
        <v>562191</v>
      </c>
      <c r="E2">
        <v>611738</v>
      </c>
    </row>
    <row r="3" spans="1:5" x14ac:dyDescent="0.25">
      <c r="A3" t="s">
        <v>2</v>
      </c>
      <c r="B3">
        <v>46575</v>
      </c>
      <c r="C3">
        <v>89515</v>
      </c>
      <c r="D3">
        <v>254527</v>
      </c>
      <c r="E3">
        <v>274491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25181</v>
      </c>
      <c r="C6">
        <v>45948</v>
      </c>
      <c r="D6">
        <v>146936</v>
      </c>
      <c r="E6">
        <v>169430</v>
      </c>
    </row>
    <row r="7" spans="1:5" x14ac:dyDescent="0.25">
      <c r="A7" t="s">
        <v>6</v>
      </c>
      <c r="B7">
        <v>28091</v>
      </c>
      <c r="C7">
        <v>58313</v>
      </c>
      <c r="D7">
        <v>144345</v>
      </c>
      <c r="E7">
        <v>339856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272</v>
      </c>
      <c r="C11">
        <v>329</v>
      </c>
      <c r="D11">
        <v>9485</v>
      </c>
      <c r="E11">
        <v>7043</v>
      </c>
    </row>
    <row r="12" spans="1:5" x14ac:dyDescent="0.25">
      <c r="A12" t="s">
        <v>11</v>
      </c>
      <c r="B12">
        <v>-272</v>
      </c>
      <c r="C12">
        <v>-329</v>
      </c>
      <c r="D12">
        <v>-9485</v>
      </c>
      <c r="E12">
        <v>-7043</v>
      </c>
    </row>
    <row r="13" spans="1:5" x14ac:dyDescent="0.25">
      <c r="A13" t="s">
        <v>12</v>
      </c>
      <c r="B13">
        <v>133</v>
      </c>
      <c r="C13">
        <v>-156</v>
      </c>
      <c r="D13">
        <v>-12137</v>
      </c>
      <c r="E13">
        <v>-1532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1012</v>
      </c>
      <c r="C17">
        <v>6850</v>
      </c>
      <c r="D17">
        <v>852</v>
      </c>
      <c r="E17">
        <v>-3917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48</v>
      </c>
      <c r="C19">
        <v>471</v>
      </c>
      <c r="D19">
        <v>-123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467</v>
      </c>
      <c r="C24">
        <v>400</v>
      </c>
      <c r="D24">
        <v>2700</v>
      </c>
      <c r="E24">
        <v>6200</v>
      </c>
    </row>
    <row r="25" spans="1:5" x14ac:dyDescent="0.25">
      <c r="A25" t="s">
        <v>23</v>
      </c>
      <c r="B25">
        <v>353</v>
      </c>
      <c r="C25">
        <v>1380</v>
      </c>
      <c r="D25">
        <v>8043</v>
      </c>
      <c r="E25">
        <v>6730</v>
      </c>
    </row>
    <row r="26" spans="1:5" x14ac:dyDescent="0.25">
      <c r="A26" t="s">
        <v>24</v>
      </c>
      <c r="B26">
        <v>-1703</v>
      </c>
      <c r="C26">
        <v>5598</v>
      </c>
      <c r="D26">
        <v>19193</v>
      </c>
      <c r="E26">
        <v>163448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1031</v>
      </c>
      <c r="C28">
        <v>1328</v>
      </c>
      <c r="D28">
        <v>7734</v>
      </c>
      <c r="E28">
        <v>19746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2121</v>
      </c>
      <c r="D38">
        <v>14657</v>
      </c>
      <c r="E38">
        <v>28958</v>
      </c>
    </row>
    <row r="39" spans="1:5" x14ac:dyDescent="0.25">
      <c r="A39" t="s">
        <v>35</v>
      </c>
      <c r="B39">
        <v>0</v>
      </c>
      <c r="C39">
        <v>189439</v>
      </c>
      <c r="D39">
        <v>687846</v>
      </c>
      <c r="E39">
        <v>509638</v>
      </c>
    </row>
    <row r="40" spans="1:5" x14ac:dyDescent="0.25">
      <c r="A40" t="s">
        <v>36</v>
      </c>
      <c r="B40">
        <v>0</v>
      </c>
      <c r="C40">
        <v>189439</v>
      </c>
      <c r="D40">
        <v>687846</v>
      </c>
      <c r="E40">
        <v>509638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