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<sst xmlns="http://schemas.openxmlformats.org/spreadsheetml/2006/main" count="74" uniqueCount="71">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</sst>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AM" TargetMode="External"/><Relationship Id="rId5" Type="http://schemas.openxmlformats.org/officeDocument/2006/relationships/hyperlink" Target="https://finance.yahoo.com/quote/AM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10311</v>
      </c>
      <c r="C2" s="3">
        <v>13671</v>
      </c>
      <c r="D2" s="3">
        <v>7455</v>
      </c>
      <c r="E2" s="3">
        <v>7402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26383</v>
      </c>
      <c r="C5" s="3">
        <v>20433</v>
      </c>
      <c r="D5" s="3">
        <v>54808</v>
      </c>
      <c r="E5" s="3">
        <v>53307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6400</v>
      </c>
      <c r="C6" s="3">
        <v>6353</v>
      </c>
      <c r="D6" s="3">
        <v>17071</v>
      </c>
      <c r="E6" s="3">
        <v>20836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9660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195</v>
      </c>
      <c r="C10" s="3">
        <v>27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968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195</v>
      </c>
      <c r="C12" s="3">
        <v>27</v>
      </c>
      <c r="D12" s="3">
        <v>0</v>
      </c>
      <c r="E12" s="3">
        <v>-968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-38</v>
      </c>
      <c r="C13" s="3">
        <v>-4750</v>
      </c>
      <c r="D13" s="3">
        <v>-3863</v>
      </c>
      <c r="E13" s="3">
        <v>1310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-2</v>
      </c>
      <c r="C17" s="3">
        <v>1</v>
      </c>
      <c r="D17" s="3">
        <v>1</v>
      </c>
      <c r="E17" s="3">
        <v>1937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-2251</v>
      </c>
      <c r="C19" s="3">
        <v>-1296</v>
      </c>
      <c r="D19" s="3">
        <v>-209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602</v>
      </c>
      <c r="C24" s="3">
        <v>492</v>
      </c>
      <c r="D24" s="3">
        <v>550</v>
      </c>
      <c r="E24" s="3">
        <v>751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1831</v>
      </c>
      <c r="C25" s="3">
        <v>1217</v>
      </c>
      <c r="D25" s="3">
        <v>11856</v>
      </c>
      <c r="E25" s="3">
        <v>6253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14864</v>
      </c>
      <c r="C26" s="3">
        <v>-5742</v>
      </c>
      <c r="D26" s="3">
        <v>11033</v>
      </c>
      <c r="E26" s="3">
        <v>2317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48</v>
      </c>
      <c r="C28" s="3">
        <v>252</v>
      </c>
      <c r="D28" s="3">
        <v>1956</v>
      </c>
      <c r="E28" s="3">
        <v>1054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850</v>
      </c>
      <c r="D38" s="3">
        <v>2984</v>
      </c>
      <c r="E38" s="3">
        <v>3044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134021</v>
      </c>
      <c r="D39" s="3">
        <v>229019</v>
      </c>
      <c r="E39" s="3">
        <v>146977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-33424</v>
      </c>
      <c r="C40" s="3">
        <v>273455</v>
      </c>
      <c r="D40" s="3">
        <v>39052</v>
      </c>
      <c r="E40" s="3">
        <v>29127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