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<sst xmlns="http://schemas.openxmlformats.org/spreadsheetml/2006/main" count="74" uniqueCount="70">
  <si>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</si>
  <si>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</si>
  <si>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</si>
  <si>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</si>
  <si>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</si>
  <si>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</si>
  <si>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</si>
  <si>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</si>
  <si>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</si>
  <si>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</si>
  <si>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</si>
  <si>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</si>
  <si>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</si>
  <si>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</si>
  <si>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</si>
  <si>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</si>
  <si>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</si>
  <si>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</si>
  <si>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</si>
  <si>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</si>
  <si>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</si>
  <si>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</si>
  <si>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</si>
  <si>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</si>
  <si>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</si>
  <si>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</si>
  <si>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</si>
  <si>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</si>
  <si>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</si>
  <si>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</si>
  <si>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</si>
  <si>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</si>
  <si>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</si>
  <si>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</si>
  <si>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</si>
  <si>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</si>
  <si>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</si>
  <si>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</si>
  <si>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</si>
  <si>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</si>
  <si>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</si>
  <si>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</si>
  <si>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</si>
  <si>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</si>
  <si>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</si>
  <si>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</si>
  <si>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</si>
  <si>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https://finance.yahoo.com/quote/AMPI-WT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</si>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</sst>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P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PI-WT" TargetMode="External"/><Relationship Id="rId5" Type="http://schemas.openxmlformats.org/officeDocument/2006/relationships/hyperlink" Target="https://finance.yahoo.com/quote/AMP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79626071</v>
      </c>
      <c r="C2">
        <v>89061010</v>
      </c>
      <c r="D2">
        <v>104037710</v>
      </c>
      <c r="E2">
        <v>103346341</v>
      </c>
    </row>
    <row r="3" spans="1:5" x14ac:dyDescent="0.25">
      <c r="A3" t="s">
        <v>2</v>
      </c>
      <c r="B3">
        <v>47415110</v>
      </c>
      <c r="C3">
        <v>51900823</v>
      </c>
      <c r="D3">
        <v>64232469</v>
      </c>
      <c r="E3">
        <v>65247864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3214326</v>
      </c>
      <c r="C5">
        <v>2492059</v>
      </c>
      <c r="D5">
        <v>2725014</v>
      </c>
      <c r="E5">
        <v>2962904</v>
      </c>
    </row>
    <row r="6" spans="1:5" x14ac:dyDescent="0.25">
      <c r="A6" t="s">
        <v>5</v>
      </c>
      <c r="B6">
        <v>4203406</v>
      </c>
      <c r="C6">
        <v>4577570</v>
      </c>
      <c r="D6">
        <v>4361472</v>
      </c>
      <c r="E6">
        <v>12468551</v>
      </c>
    </row>
    <row r="7" spans="1:5" x14ac:dyDescent="0.25">
      <c r="A7" t="s">
        <v>6</v>
      </c>
      <c r="B7">
        <v>5405638</v>
      </c>
      <c r="C7">
        <v>6624332</v>
      </c>
      <c r="D7">
        <v>6457801</v>
      </c>
      <c r="E7">
        <v>11865060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-137685</v>
      </c>
      <c r="C13">
        <v>267350</v>
      </c>
      <c r="D13">
        <v>-32913</v>
      </c>
      <c r="E13">
        <v>89285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3818709</v>
      </c>
      <c r="C17">
        <v>4688321</v>
      </c>
      <c r="D17">
        <v>5278462</v>
      </c>
      <c r="E17">
        <v>4713543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-65265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28159</v>
      </c>
      <c r="C24">
        <v>26195</v>
      </c>
      <c r="D24">
        <v>26951</v>
      </c>
      <c r="E24">
        <v>22196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-6151040</v>
      </c>
      <c r="C26">
        <v>-13745454</v>
      </c>
      <c r="D26">
        <v>-21031193</v>
      </c>
      <c r="E26">
        <v>-15428203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266744</v>
      </c>
      <c r="C28">
        <v>3808259</v>
      </c>
      <c r="D28">
        <v>850231</v>
      </c>
      <c r="E28">
        <v>2698729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7102477</v>
      </c>
      <c r="D38">
        <v>7477744</v>
      </c>
      <c r="E38">
        <v>8758047</v>
      </c>
    </row>
    <row r="39" spans="1:5" x14ac:dyDescent="0.25">
      <c r="A39" t="s">
        <v>35</v>
      </c>
      <c r="B39">
        <v>0</v>
      </c>
      <c r="C39">
        <v>106048824</v>
      </c>
      <c r="D39">
        <v>136857381</v>
      </c>
      <c r="E39">
        <v>163577579</v>
      </c>
    </row>
    <row r="40" spans="1:5" x14ac:dyDescent="0.25">
      <c r="A40" t="s">
        <v>36</v>
      </c>
      <c r="B40">
        <v>-59658320</v>
      </c>
      <c r="C40">
        <v>21313044</v>
      </c>
      <c r="D40">
        <v>29088779</v>
      </c>
      <c r="E40">
        <v>25454642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