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<sst xmlns="http://schemas.openxmlformats.org/spreadsheetml/2006/main" count="74" uniqueCount="70">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</sst>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NX" TargetMode="External"/><Relationship Id="rId5" Type="http://schemas.openxmlformats.org/officeDocument/2006/relationships/hyperlink" Target="https://finance.yahoo.com/quote/AN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81110</v>
      </c>
      <c r="D2">
        <v>838879</v>
      </c>
      <c r="E2">
        <v>1577873</v>
      </c>
      <c r="F2">
        <v>2198721</v>
      </c>
    </row>
    <row r="3" spans="1:6" x14ac:dyDescent="0.25">
      <c r="A3" t="s">
        <v>2</v>
      </c>
      <c r="B3">
        <v>0</v>
      </c>
      <c r="C3">
        <v>69667</v>
      </c>
      <c r="D3">
        <v>763298</v>
      </c>
      <c r="E3">
        <v>1799284</v>
      </c>
      <c r="F3">
        <v>2314525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854502</v>
      </c>
      <c r="C6">
        <v>1087653</v>
      </c>
      <c r="D6">
        <v>963690</v>
      </c>
      <c r="E6">
        <v>877097</v>
      </c>
      <c r="F6">
        <v>884021</v>
      </c>
    </row>
    <row r="7" spans="1:6" x14ac:dyDescent="0.25">
      <c r="A7" t="s">
        <v>6</v>
      </c>
      <c r="B7">
        <v>527253</v>
      </c>
      <c r="C7">
        <v>702659</v>
      </c>
      <c r="D7">
        <v>679811</v>
      </c>
      <c r="E7">
        <v>603532</v>
      </c>
      <c r="F7">
        <v>727765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333</v>
      </c>
      <c r="C10">
        <v>13439</v>
      </c>
      <c r="D10">
        <v>5286</v>
      </c>
      <c r="E10">
        <v>12682</v>
      </c>
      <c r="F10">
        <v>5530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105745</v>
      </c>
      <c r="E11">
        <v>46510</v>
      </c>
      <c r="F11">
        <v>42238</v>
      </c>
    </row>
    <row r="12" spans="1:6" x14ac:dyDescent="0.25">
      <c r="A12" t="s">
        <v>11</v>
      </c>
      <c r="B12">
        <v>333</v>
      </c>
      <c r="C12">
        <v>13439</v>
      </c>
      <c r="D12">
        <v>-100459</v>
      </c>
      <c r="E12">
        <v>-33828</v>
      </c>
      <c r="F12">
        <v>-36708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-1221910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-648917</v>
      </c>
      <c r="F17">
        <v>-380176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11258</v>
      </c>
      <c r="D24">
        <v>75418</v>
      </c>
      <c r="E24">
        <v>327806</v>
      </c>
      <c r="F24">
        <v>409555</v>
      </c>
    </row>
    <row r="25" spans="1:6" x14ac:dyDescent="0.25">
      <c r="A25" t="s">
        <v>23</v>
      </c>
      <c r="B25">
        <v>474695</v>
      </c>
      <c r="C25">
        <v>496036</v>
      </c>
      <c r="D25">
        <v>217913</v>
      </c>
      <c r="E25">
        <v>164999</v>
      </c>
      <c r="F25">
        <v>77059</v>
      </c>
    </row>
    <row r="26" spans="1:6" x14ac:dyDescent="0.25">
      <c r="A26" t="s">
        <v>24</v>
      </c>
      <c r="B26">
        <v>-132866</v>
      </c>
      <c r="C26">
        <v>-853799</v>
      </c>
      <c r="D26">
        <v>640939</v>
      </c>
      <c r="E26">
        <v>1020032</v>
      </c>
      <c r="F26">
        <v>532322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4576</v>
      </c>
      <c r="C28">
        <v>1533630</v>
      </c>
      <c r="D28">
        <v>2578800</v>
      </c>
      <c r="E28">
        <v>2843053</v>
      </c>
      <c r="F28">
        <v>1823847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4576</v>
      </c>
      <c r="C38">
        <v>1526948</v>
      </c>
      <c r="D38">
        <v>4030330</v>
      </c>
      <c r="E38">
        <v>6348905</v>
      </c>
      <c r="F38">
        <v>7516262</v>
      </c>
    </row>
    <row r="39" spans="1:6" x14ac:dyDescent="0.25">
      <c r="A39" t="s">
        <v>35</v>
      </c>
      <c r="B39">
        <v>2578253</v>
      </c>
      <c r="C39">
        <v>3733142</v>
      </c>
      <c r="D39">
        <v>6166032</v>
      </c>
      <c r="E39">
        <v>11149884</v>
      </c>
      <c r="F39">
        <v>8977300</v>
      </c>
    </row>
    <row r="40" spans="1:6" x14ac:dyDescent="0.25">
      <c r="A40" t="s">
        <v>36</v>
      </c>
      <c r="B40">
        <v>105365</v>
      </c>
      <c r="C40">
        <v>390355</v>
      </c>
      <c r="D40">
        <v>4273711</v>
      </c>
      <c r="E40">
        <v>6101029</v>
      </c>
      <c r="F40">
        <v>5235508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