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<sst xmlns="http://schemas.openxmlformats.org/spreadsheetml/2006/main" count="74" uniqueCount="70">
  <si>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</si>
  <si>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</si>
  <si>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</si>
  <si>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</si>
  <si>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</si>
  <si>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</si>
  <si>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</si>
  <si>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</si>
  <si>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</si>
  <si>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</si>
  <si>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</si>
  <si>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</si>
  <si>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</si>
  <si>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</si>
  <si>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</si>
  <si>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</si>
  <si>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</si>
  <si>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</si>
  <si>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</si>
  <si>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</si>
  <si>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</si>
  <si>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</si>
  <si>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</si>
  <si>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</si>
  <si>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</si>
  <si>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</si>
  <si>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</si>
  <si>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</si>
  <si>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</si>
  <si>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</si>
  <si>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</si>
  <si>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</si>
  <si>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</si>
  <si>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</si>
  <si>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</si>
  <si>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</si>
  <si>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</si>
  <si>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</si>
  <si>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</si>
  <si>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</si>
  <si>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</si>
  <si>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</si>
  <si>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</si>
  <si>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</si>
  <si>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</si>
  <si>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</si>
  <si>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</si>
  <si>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https://finance.yahoo.com/quote/APPHW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</si>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</sst>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P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PHW" TargetMode="External"/><Relationship Id="rId5" Type="http://schemas.openxmlformats.org/officeDocument/2006/relationships/hyperlink" Target="https://finance.yahoo.com/quote/APP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9050000</v>
      </c>
      <c r="D2" s="3">
        <v>14592000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41938000</v>
      </c>
      <c r="D3" s="3">
        <v>56995000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16471000</v>
      </c>
      <c r="C6" s="3">
        <v>107245000</v>
      </c>
      <c r="D6" s="3">
        <v>81266000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59901000</v>
      </c>
      <c r="D7" s="3">
        <v>50101000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-968000</v>
      </c>
      <c r="C13" s="3">
        <v>34837000</v>
      </c>
      <c r="D13" s="3">
        <v>-369000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9000</v>
      </c>
      <c r="C17" s="3">
        <v>989000</v>
      </c>
      <c r="D17" s="3">
        <v>2507000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176000</v>
      </c>
      <c r="C24" s="3">
        <v>10794000</v>
      </c>
      <c r="D24" s="3">
        <v>16354000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154000</v>
      </c>
      <c r="C25" s="3">
        <v>40910000</v>
      </c>
      <c r="D25" s="3">
        <v>26918000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3971000</v>
      </c>
      <c r="C26" s="3">
        <v>10558000</v>
      </c>
      <c r="D26" s="3">
        <v>47245000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35682000</v>
      </c>
      <c r="C28" s="3">
        <v>177742000</v>
      </c>
      <c r="D28" s="3">
        <v>170913000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100438065</v>
      </c>
      <c r="C39" s="3">
        <v>554064000</v>
      </c>
      <c r="D39" s="3">
        <v>595328000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100438065</v>
      </c>
      <c r="C40" s="3">
        <v>166424000</v>
      </c>
      <c r="D40" s="3">
        <v>335037000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