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<sst xmlns="http://schemas.openxmlformats.org/spreadsheetml/2006/main" count="74" uniqueCount="71">
  <si>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</si>
  <si>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</si>
  <si>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</si>
  <si>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</si>
  <si>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</si>
  <si>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</si>
  <si>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</si>
  <si>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</si>
  <si>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</si>
  <si>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</si>
  <si>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</si>
  <si>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</si>
  <si>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</si>
  <si>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</si>
  <si>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</si>
  <si>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</si>
  <si>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</si>
  <si>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</si>
  <si>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</si>
  <si>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</si>
  <si>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</si>
  <si>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</si>
  <si>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</si>
  <si>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</si>
  <si>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</si>
  <si>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</si>
  <si>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</si>
  <si>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</si>
  <si>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</si>
  <si>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</si>
  <si>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</si>
  <si>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</si>
  <si>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</si>
  <si>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</si>
  <si>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</si>
  <si>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</si>
  <si>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</si>
  <si>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</si>
  <si>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</si>
  <si>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</si>
  <si>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</si>
  <si>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</si>
  <si>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</si>
  <si>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</si>
  <si>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</si>
  <si>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</si>
  <si>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</si>
  <si>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</si>
  <si>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https://finance.yahoo.com/quote/ARGD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</si>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</sst>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G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GD" TargetMode="External"/><Relationship Id="rId5" Type="http://schemas.openxmlformats.org/officeDocument/2006/relationships/hyperlink" Target="https://finance.yahoo.com/quote/AR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1411200</v>
      </c>
      <c r="C2" s="3">
        <v>1253800</v>
      </c>
      <c r="D2" s="3">
        <v>1137000</v>
      </c>
      <c r="E2" s="3">
        <v>1230400</v>
      </c>
      <c r="F2" s="3">
        <v>1382500</v>
      </c>
      <c r="G2" s="3">
        <v>1442400</v>
      </c>
      <c r="H2" s="3">
        <v>1406400</v>
      </c>
      <c r="I2" s="3">
        <v>1487600</v>
      </c>
      <c r="J2" s="3">
        <v>1677000</v>
      </c>
      <c r="K2" s="3">
        <v>1686800</v>
      </c>
      <c r="L2" s="3">
        <v>1840200</v>
      </c>
      <c r="M2" s="3">
        <v>1785300</v>
      </c>
      <c r="N2" s="3">
        <v>2031400</v>
      </c>
      <c r="O2" s="3">
        <v>1754900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1376700</v>
      </c>
      <c r="C3" s="3">
        <v>1246300</v>
      </c>
      <c r="D3" s="3">
        <v>1299200</v>
      </c>
      <c r="E3" s="3">
        <v>1245900</v>
      </c>
      <c r="F3" s="3">
        <v>1270300</v>
      </c>
      <c r="G3" s="3">
        <v>1282800</v>
      </c>
      <c r="H3" s="3">
        <v>1288100</v>
      </c>
      <c r="I3" s="3">
        <v>1375000</v>
      </c>
      <c r="J3" s="3">
        <v>1706500</v>
      </c>
      <c r="K3" s="3">
        <v>1702500</v>
      </c>
      <c r="L3" s="3">
        <v>1935900</v>
      </c>
      <c r="M3" s="3">
        <v>1913400</v>
      </c>
      <c r="N3" s="3">
        <v>2103400</v>
      </c>
      <c r="O3" s="3">
        <v>1911300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209900</v>
      </c>
      <c r="C6" s="3">
        <v>213600</v>
      </c>
      <c r="D6" s="3">
        <v>210100</v>
      </c>
      <c r="E6" s="3">
        <v>248000</v>
      </c>
      <c r="F6" s="3">
        <v>272800</v>
      </c>
      <c r="G6" s="3">
        <v>288000</v>
      </c>
      <c r="H6" s="3">
        <v>298500</v>
      </c>
      <c r="I6" s="3">
        <v>292100</v>
      </c>
      <c r="J6" s="3">
        <v>359100</v>
      </c>
      <c r="K6" s="3">
        <v>351700</v>
      </c>
      <c r="L6" s="3">
        <v>379100</v>
      </c>
      <c r="M6" s="3">
        <v>391000</v>
      </c>
      <c r="N6" s="3">
        <v>428600</v>
      </c>
      <c r="O6" s="3">
        <v>401000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-209900</v>
      </c>
      <c r="C7" s="3">
        <v>-213600</v>
      </c>
      <c r="D7" s="3">
        <v>-210100</v>
      </c>
      <c r="E7" s="3">
        <v>-248000</v>
      </c>
      <c r="F7" s="3">
        <v>-272800</v>
      </c>
      <c r="G7" s="3">
        <v>-288000</v>
      </c>
      <c r="H7" s="3">
        <v>-298500</v>
      </c>
      <c r="I7" s="3">
        <v>-292100</v>
      </c>
      <c r="J7" s="3">
        <v>-359100</v>
      </c>
      <c r="K7" s="3">
        <v>-351700</v>
      </c>
      <c r="L7" s="3">
        <v>-379100</v>
      </c>
      <c r="M7" s="3">
        <v>-391000</v>
      </c>
      <c r="N7" s="3">
        <v>-428600</v>
      </c>
      <c r="O7" s="3">
        <v>-401000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133600</v>
      </c>
      <c r="C10" s="3">
        <v>130700</v>
      </c>
      <c r="D10" s="3">
        <v>121400</v>
      </c>
      <c r="E10" s="3">
        <v>105900</v>
      </c>
      <c r="F10" s="3">
        <v>87700</v>
      </c>
      <c r="G10" s="3">
        <v>76300</v>
      </c>
      <c r="H10" s="3">
        <v>78200</v>
      </c>
      <c r="I10" s="3">
        <v>88900</v>
      </c>
      <c r="J10" s="3">
        <v>97100</v>
      </c>
      <c r="K10" s="3">
        <v>115000</v>
      </c>
      <c r="L10" s="3">
        <v>129500</v>
      </c>
      <c r="M10" s="3">
        <v>108600</v>
      </c>
      <c r="N10" s="3">
        <v>98900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25700</v>
      </c>
      <c r="C11" s="3">
        <v>22900</v>
      </c>
      <c r="D11" s="3">
        <v>22100</v>
      </c>
      <c r="E11" s="3">
        <v>23700</v>
      </c>
      <c r="F11" s="3">
        <v>20200</v>
      </c>
      <c r="G11" s="3">
        <v>19900</v>
      </c>
      <c r="H11" s="3">
        <v>19000</v>
      </c>
      <c r="I11" s="3">
        <v>19600</v>
      </c>
      <c r="J11" s="3">
        <v>27700</v>
      </c>
      <c r="K11" s="3">
        <v>31600</v>
      </c>
      <c r="L11" s="3">
        <v>33600</v>
      </c>
      <c r="M11" s="3">
        <v>26900</v>
      </c>
      <c r="N11" s="3">
        <v>21600</v>
      </c>
      <c r="O11" s="3">
        <v>26800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107900</v>
      </c>
      <c r="C12" s="3">
        <v>107800</v>
      </c>
      <c r="D12" s="3">
        <v>99300</v>
      </c>
      <c r="E12" s="3">
        <v>82200</v>
      </c>
      <c r="F12" s="3">
        <v>67500</v>
      </c>
      <c r="G12" s="3">
        <v>56400</v>
      </c>
      <c r="H12" s="3">
        <v>59200</v>
      </c>
      <c r="I12" s="3">
        <v>69300</v>
      </c>
      <c r="J12" s="3">
        <v>69400</v>
      </c>
      <c r="K12" s="3">
        <v>83400</v>
      </c>
      <c r="L12" s="3">
        <v>95900</v>
      </c>
      <c r="M12" s="3">
        <v>81700</v>
      </c>
      <c r="N12" s="3">
        <v>77300</v>
      </c>
      <c r="O12" s="3">
        <v>-26800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24900</v>
      </c>
      <c r="C17" s="3">
        <v>32700</v>
      </c>
      <c r="D17" s="3">
        <v>19500</v>
      </c>
      <c r="E17" s="3">
        <v>14400</v>
      </c>
      <c r="F17" s="3">
        <v>36500</v>
      </c>
      <c r="G17" s="3">
        <v>32800</v>
      </c>
      <c r="H17" s="3">
        <v>14300</v>
      </c>
      <c r="I17" s="3">
        <v>35200</v>
      </c>
      <c r="J17" s="3">
        <v>-10400</v>
      </c>
      <c r="K17" s="3">
        <v>4100</v>
      </c>
      <c r="L17" s="3">
        <v>8600</v>
      </c>
      <c r="M17" s="3">
        <v>7700</v>
      </c>
      <c r="N17" s="3">
        <v>-1400</v>
      </c>
      <c r="O17" s="3">
        <v>-8000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22400</v>
      </c>
      <c r="C24" s="3">
        <v>32300</v>
      </c>
      <c r="D24" s="3">
        <v>31900</v>
      </c>
      <c r="E24" s="3">
        <v>36600</v>
      </c>
      <c r="F24" s="3">
        <v>39600</v>
      </c>
      <c r="G24" s="3">
        <v>37200</v>
      </c>
      <c r="H24" s="3">
        <v>38700</v>
      </c>
      <c r="I24" s="3">
        <v>35400</v>
      </c>
      <c r="J24" s="3">
        <v>33800</v>
      </c>
      <c r="K24" s="3">
        <v>31900</v>
      </c>
      <c r="L24" s="3">
        <v>27300</v>
      </c>
      <c r="M24" s="3">
        <v>33200</v>
      </c>
      <c r="N24" s="3">
        <v>43400</v>
      </c>
      <c r="O24" s="3">
        <v>18500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7900</v>
      </c>
      <c r="C25" s="3">
        <v>10100</v>
      </c>
      <c r="D25" s="3">
        <v>4600</v>
      </c>
      <c r="E25" s="3">
        <v>10500</v>
      </c>
      <c r="F25" s="3">
        <v>23300</v>
      </c>
      <c r="G25" s="3">
        <v>19600</v>
      </c>
      <c r="H25" s="3">
        <v>29100</v>
      </c>
      <c r="I25" s="3">
        <v>19800</v>
      </c>
      <c r="J25" s="3">
        <v>12300</v>
      </c>
      <c r="K25" s="3">
        <v>18300</v>
      </c>
      <c r="L25" s="3">
        <v>16900</v>
      </c>
      <c r="M25" s="3">
        <v>8700</v>
      </c>
      <c r="N25" s="3">
        <v>8000</v>
      </c>
      <c r="O25" s="3">
        <v>9600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154000</v>
      </c>
      <c r="C26" s="3">
        <v>-128100</v>
      </c>
      <c r="D26" s="3">
        <v>28200</v>
      </c>
      <c r="E26" s="3">
        <v>-68900</v>
      </c>
      <c r="F26" s="3">
        <v>-206300</v>
      </c>
      <c r="G26" s="3">
        <v>-109500</v>
      </c>
      <c r="H26" s="3">
        <v>51600</v>
      </c>
      <c r="I26" s="3">
        <v>-19900</v>
      </c>
      <c r="J26" s="3">
        <v>68600</v>
      </c>
      <c r="K26" s="3">
        <v>187500</v>
      </c>
      <c r="L26" s="3">
        <v>147500</v>
      </c>
      <c r="M26" s="3">
        <v>84100</v>
      </c>
      <c r="N26" s="3">
        <v>41600</v>
      </c>
      <c r="O26" s="3">
        <v>200300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23000</v>
      </c>
      <c r="C28" s="3">
        <v>14600</v>
      </c>
      <c r="D28" s="3">
        <v>16500</v>
      </c>
      <c r="E28" s="3">
        <v>34100</v>
      </c>
      <c r="F28" s="3">
        <v>26100</v>
      </c>
      <c r="G28" s="3">
        <v>39000</v>
      </c>
      <c r="H28" s="3">
        <v>18900</v>
      </c>
      <c r="I28" s="3">
        <v>32100</v>
      </c>
      <c r="J28" s="3">
        <v>30600</v>
      </c>
      <c r="K28" s="3">
        <v>32200</v>
      </c>
      <c r="L28" s="3">
        <v>29900</v>
      </c>
      <c r="M28" s="3">
        <v>20200</v>
      </c>
      <c r="N28" s="3">
        <v>-158700</v>
      </c>
      <c r="O28" s="3">
        <v>131600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44700</v>
      </c>
      <c r="D38" s="3">
        <v>49600</v>
      </c>
      <c r="E38" s="3">
        <v>68700</v>
      </c>
      <c r="F38" s="3">
        <v>79000</v>
      </c>
      <c r="G38" s="3">
        <v>102700</v>
      </c>
      <c r="H38" s="3">
        <v>133100</v>
      </c>
      <c r="I38" s="3">
        <v>142200</v>
      </c>
      <c r="J38" s="3">
        <v>151000</v>
      </c>
      <c r="K38" s="3">
        <v>154800</v>
      </c>
      <c r="L38" s="3">
        <v>140400</v>
      </c>
      <c r="M38" s="3">
        <v>130400</v>
      </c>
      <c r="N38" s="3">
        <v>67500</v>
      </c>
      <c r="O38" s="3">
        <v>43600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6896800</v>
      </c>
      <c r="C39" s="3">
        <v>6481900</v>
      </c>
      <c r="D39" s="3">
        <v>6401900</v>
      </c>
      <c r="E39" s="3">
        <v>6688900</v>
      </c>
      <c r="F39" s="3">
        <v>6591000</v>
      </c>
      <c r="G39" s="3">
        <v>6356300</v>
      </c>
      <c r="H39" s="3">
        <v>6630100</v>
      </c>
      <c r="I39" s="3">
        <v>7205000</v>
      </c>
      <c r="J39" s="3">
        <v>8764000</v>
      </c>
      <c r="K39" s="3">
        <v>9558200</v>
      </c>
      <c r="L39" s="3">
        <v>10514500</v>
      </c>
      <c r="M39" s="3">
        <v>10177900</v>
      </c>
      <c r="N39" s="3">
        <v>10317800</v>
      </c>
      <c r="O39" s="3">
        <v>10034400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5281900</v>
      </c>
      <c r="C40" s="3">
        <v>4855800</v>
      </c>
      <c r="D40" s="3">
        <v>4922900</v>
      </c>
      <c r="E40" s="3">
        <v>5174800</v>
      </c>
      <c r="F40" s="3">
        <v>5028000</v>
      </c>
      <c r="G40" s="3">
        <v>4709600</v>
      </c>
      <c r="H40" s="3">
        <v>4962000</v>
      </c>
      <c r="I40" s="3">
        <v>5412300</v>
      </c>
      <c r="J40" s="3">
        <v>6944300</v>
      </c>
      <c r="K40" s="3">
        <v>7811500</v>
      </c>
      <c r="L40" s="3">
        <v>8733400</v>
      </c>
      <c r="M40" s="3">
        <v>8564400</v>
      </c>
      <c r="N40" s="3">
        <v>8582600</v>
      </c>
      <c r="O40" s="3">
        <v>8801500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