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<sst xmlns="http://schemas.openxmlformats.org/spreadsheetml/2006/main" count="74" uniqueCount="71">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</sst>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LO" TargetMode="External"/><Relationship Id="rId5" Type="http://schemas.openxmlformats.org/officeDocument/2006/relationships/hyperlink" Target="https://finance.yahoo.com/quote/AR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184604</v>
      </c>
      <c r="C2" s="3">
        <v>370658</v>
      </c>
      <c r="D2" s="3">
        <v>464918</v>
      </c>
      <c r="E2" s="3">
        <v>370007</v>
      </c>
      <c r="F2" s="3">
        <v>357154</v>
      </c>
      <c r="G2" s="3">
        <v>435137</v>
      </c>
      <c r="H2" s="3">
        <v>490414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146570</v>
      </c>
      <c r="C3" s="3">
        <v>279424</v>
      </c>
      <c r="D3" s="3">
        <v>372843</v>
      </c>
      <c r="E3" s="3">
        <v>334203</v>
      </c>
      <c r="F3" s="3">
        <v>301765</v>
      </c>
      <c r="G3" s="3">
        <v>327102</v>
      </c>
      <c r="H3" s="3">
        <v>354379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24438</v>
      </c>
      <c r="C5" s="3">
        <v>34683</v>
      </c>
      <c r="D5" s="3">
        <v>58794</v>
      </c>
      <c r="E5" s="3">
        <v>69384</v>
      </c>
      <c r="F5" s="3">
        <v>60137</v>
      </c>
      <c r="G5" s="3">
        <v>59063</v>
      </c>
      <c r="H5" s="3">
        <v>64709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26744</v>
      </c>
      <c r="C6" s="3">
        <v>49436</v>
      </c>
      <c r="D6" s="3">
        <v>80802</v>
      </c>
      <c r="E6" s="3">
        <v>104609</v>
      </c>
      <c r="F6" s="3">
        <v>100160</v>
      </c>
      <c r="G6" s="3">
        <v>98398</v>
      </c>
      <c r="H6" s="3">
        <v>126013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1384</v>
      </c>
      <c r="D7" s="3">
        <v>27252</v>
      </c>
      <c r="E7" s="3">
        <v>-52968</v>
      </c>
      <c r="F7" s="3">
        <v>-44</v>
      </c>
      <c r="G7" s="3">
        <v>10712</v>
      </c>
      <c r="H7" s="3">
        <v>2192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-512</v>
      </c>
      <c r="C13" s="3">
        <v>1946</v>
      </c>
      <c r="D13" s="3">
        <v>62</v>
      </c>
      <c r="E13" s="3">
        <v>3650</v>
      </c>
      <c r="F13" s="3">
        <v>4238</v>
      </c>
      <c r="G13" s="3">
        <v>4786</v>
      </c>
      <c r="H13" s="3">
        <v>1228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83</v>
      </c>
      <c r="C17" s="3">
        <v>1128</v>
      </c>
      <c r="D17" s="3">
        <v>772</v>
      </c>
      <c r="E17" s="3">
        <v>4380</v>
      </c>
      <c r="F17" s="3">
        <v>625</v>
      </c>
      <c r="G17" s="3">
        <v>677</v>
      </c>
      <c r="H17" s="3">
        <v>975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2128</v>
      </c>
      <c r="C24" s="3">
        <v>3740</v>
      </c>
      <c r="D24" s="3">
        <v>5307</v>
      </c>
      <c r="E24" s="3">
        <v>10681</v>
      </c>
      <c r="F24" s="3">
        <v>10206</v>
      </c>
      <c r="G24" s="3">
        <v>5975</v>
      </c>
      <c r="H24" s="3">
        <v>4768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1520</v>
      </c>
      <c r="C25" s="3">
        <v>2451</v>
      </c>
      <c r="D25" s="3">
        <v>8831</v>
      </c>
      <c r="E25" s="3">
        <v>22894</v>
      </c>
      <c r="F25" s="3">
        <v>35247</v>
      </c>
      <c r="G25" s="3">
        <v>38030</v>
      </c>
      <c r="H25" s="3">
        <v>48476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-22975</v>
      </c>
      <c r="C26" s="3">
        <v>-51725</v>
      </c>
      <c r="D26" s="3">
        <v>43659</v>
      </c>
      <c r="E26" s="3">
        <v>61547</v>
      </c>
      <c r="F26" s="3">
        <v>9268</v>
      </c>
      <c r="G26" s="3">
        <v>-11173</v>
      </c>
      <c r="H26" s="3">
        <v>-42580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1482</v>
      </c>
      <c r="C28" s="3">
        <v>3578</v>
      </c>
      <c r="D28" s="3">
        <v>21666</v>
      </c>
      <c r="E28" s="3">
        <v>6664</v>
      </c>
      <c r="F28" s="3">
        <v>3892</v>
      </c>
      <c r="G28" s="3">
        <v>2268</v>
      </c>
      <c r="H28" s="3">
        <v>2010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3883</v>
      </c>
      <c r="D38" s="3">
        <v>49428</v>
      </c>
      <c r="E38" s="3">
        <v>21352</v>
      </c>
      <c r="F38" s="3">
        <v>15821</v>
      </c>
      <c r="G38" s="3">
        <v>9595</v>
      </c>
      <c r="H38" s="3">
        <v>7336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269820</v>
      </c>
      <c r="D39" s="3">
        <v>595946</v>
      </c>
      <c r="E39" s="3">
        <v>542712</v>
      </c>
      <c r="F39" s="3">
        <v>413968</v>
      </c>
      <c r="G39" s="3">
        <v>347490</v>
      </c>
      <c r="H39" s="3">
        <v>272201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-73174</v>
      </c>
      <c r="C40" s="3">
        <v>144401</v>
      </c>
      <c r="D40" s="3">
        <v>326444</v>
      </c>
      <c r="E40" s="3">
        <v>339336</v>
      </c>
      <c r="F40" s="3">
        <v>280201</v>
      </c>
      <c r="G40" s="3">
        <v>234838</v>
      </c>
      <c r="H40" s="3">
        <v>184506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