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<sst xmlns="http://schemas.openxmlformats.org/spreadsheetml/2006/main" count="74" uniqueCount="70">
  <si>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</si>
  <si>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</si>
  <si>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</si>
  <si>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</si>
  <si>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</si>
  <si>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</si>
  <si>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</si>
  <si>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</si>
  <si>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</si>
  <si>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</si>
  <si>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</si>
  <si>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</si>
  <si>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</si>
  <si>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</si>
  <si>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</si>
  <si>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</si>
  <si>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</si>
  <si>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</si>
  <si>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</si>
  <si>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</si>
  <si>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</si>
  <si>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</si>
  <si>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</si>
  <si>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</si>
  <si>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</si>
  <si>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</si>
  <si>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</si>
  <si>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</si>
  <si>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</si>
  <si>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</si>
  <si>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</si>
  <si>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</si>
  <si>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</si>
  <si>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</si>
  <si>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</si>
  <si>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</si>
  <si>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</si>
  <si>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</si>
  <si>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</si>
  <si>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</si>
  <si>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</si>
  <si>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</si>
  <si>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</si>
  <si>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</si>
  <si>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</si>
  <si>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</si>
  <si>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</si>
  <si>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https://finance.yahoo.com/quote/AUVIP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</si>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</sst>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UVI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UVIP" TargetMode="External"/><Relationship Id="rId5" Type="http://schemas.openxmlformats.org/officeDocument/2006/relationships/hyperlink" Target="https://finance.yahoo.com/quote/AUVI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7556444</v>
      </c>
      <c r="C2" s="3">
        <v>9095150</v>
      </c>
      <c r="D2" s="3">
        <v>5732734</v>
      </c>
      <c r="E2" s="3">
        <v>11667579</v>
      </c>
      <c r="F2" s="3">
        <v>20139849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4890012</v>
      </c>
      <c r="C3" s="3">
        <v>6009730</v>
      </c>
      <c r="D3" s="3">
        <v>4723398</v>
      </c>
      <c r="E3" s="3">
        <v>7569193</v>
      </c>
      <c r="F3" s="3">
        <v>16101555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>
        <v>310672</v>
      </c>
      <c r="E5" s="3">
        <v>53408</v>
      </c>
      <c r="F5" s="3">
        <v>319167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1913101</v>
      </c>
      <c r="C6" s="3">
        <v>1916386</v>
      </c>
      <c r="D6" s="3">
        <v>3324051</v>
      </c>
      <c r="E6" s="3">
        <v>11341712</v>
      </c>
      <c r="F6" s="3">
        <v>14804068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687505</v>
      </c>
      <c r="E7" s="3">
        <v>0</v>
      </c>
      <c r="F7" s="3">
        <v>6993075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35640</v>
      </c>
      <c r="C11" s="3">
        <v>15736</v>
      </c>
      <c r="D11" s="3">
        <v>0</v>
      </c>
      <c r="E11" s="3">
        <v>0</v>
      </c>
      <c r="F11" s="3">
        <v>290341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-35640</v>
      </c>
      <c r="C12" s="3">
        <v>-15736</v>
      </c>
      <c r="D12" s="3">
        <v>0</v>
      </c>
      <c r="E12" s="3">
        <v>0</v>
      </c>
      <c r="F12" s="3">
        <v>-290341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2552</v>
      </c>
      <c r="C13" s="3">
        <v>1520399</v>
      </c>
      <c r="D13" s="3">
        <v>10936</v>
      </c>
      <c r="E13" s="3">
        <v>-185440</v>
      </c>
      <c r="F13" s="3">
        <v>1793040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0</v>
      </c>
      <c r="C17" s="3">
        <v>106861</v>
      </c>
      <c r="D17" s="3">
        <v>66854</v>
      </c>
      <c r="E17" s="3">
        <v>-91819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6250</v>
      </c>
      <c r="C24" s="3">
        <v>8121</v>
      </c>
      <c r="D24" s="3">
        <v>17638</v>
      </c>
      <c r="E24" s="3">
        <v>946744</v>
      </c>
      <c r="F24" s="3">
        <v>1991798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0</v>
      </c>
      <c r="C25" s="3">
        <v>85000</v>
      </c>
      <c r="D25" s="3">
        <v>687505</v>
      </c>
      <c r="E25" s="3">
        <v>1549788</v>
      </c>
      <c r="F25" s="3">
        <v>720402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-197932</v>
      </c>
      <c r="C26" s="3">
        <v>-1889697</v>
      </c>
      <c r="D26" s="3">
        <v>2006436</v>
      </c>
      <c r="E26" s="3">
        <v>-2104147</v>
      </c>
      <c r="F26" s="3">
        <v>5126767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3865</v>
      </c>
      <c r="C28" s="3">
        <v>12999</v>
      </c>
      <c r="D28" s="3">
        <v>218633</v>
      </c>
      <c r="E28" s="3">
        <v>29169</v>
      </c>
      <c r="F28" s="3">
        <v>176280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29493</v>
      </c>
      <c r="C38" s="3">
        <v>34371</v>
      </c>
      <c r="D38" s="3">
        <v>112804</v>
      </c>
      <c r="E38" s="3">
        <v>196611</v>
      </c>
      <c r="F38" s="3">
        <v>1133468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3111982</v>
      </c>
      <c r="C39" s="3">
        <v>4769387</v>
      </c>
      <c r="D39" s="3">
        <v>13118821</v>
      </c>
      <c r="E39" s="3">
        <v>38525992</v>
      </c>
      <c r="F39" s="3">
        <v>32727427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4528598</v>
      </c>
      <c r="C40" s="3">
        <v>3619167</v>
      </c>
      <c r="D40" s="3">
        <v>12046978</v>
      </c>
      <c r="E40" s="3">
        <v>5860232</v>
      </c>
      <c r="F40" s="3">
        <v>15493532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2023-12-24T00:48:16Z</cp:lastPrinted>
  <dcterms:created xsi:type="dcterms:W3CDTF">2023-12-24T00:48:16Z</dcterms:created>
  <dcterms:modified xsi:type="dcterms:W3CDTF">2023-12-24T00:48:16Z</dcterms:modified>
</cp:coreProperties>
</file>