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<sst xmlns="http://schemas.openxmlformats.org/spreadsheetml/2006/main" count="74" uniqueCount="70">
  <si>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</si>
  <si>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</si>
  <si>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</si>
  <si>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</si>
  <si>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</si>
  <si>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</si>
  <si>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</si>
  <si>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</si>
  <si>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</si>
  <si>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</si>
  <si>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</si>
  <si>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</si>
  <si>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</si>
  <si>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</si>
  <si>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</si>
  <si>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</si>
  <si>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</si>
  <si>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</si>
  <si>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</si>
  <si>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</si>
  <si>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</si>
  <si>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</si>
  <si>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</si>
  <si>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</si>
  <si>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</si>
  <si>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</si>
  <si>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</si>
  <si>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</si>
  <si>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</si>
  <si>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</si>
  <si>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</si>
  <si>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</si>
  <si>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</si>
  <si>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</si>
  <si>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</si>
  <si>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</si>
  <si>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</si>
  <si>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</si>
  <si>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</si>
  <si>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</si>
  <si>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</si>
  <si>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</si>
  <si>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</si>
  <si>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</si>
  <si>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</si>
  <si>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</si>
  <si>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</si>
  <si>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https://finance.yahoo.com/quote/BARK-WT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</si>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</sst>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ARK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ARK-WT" TargetMode="External"/><Relationship Id="rId5" Type="http://schemas.openxmlformats.org/officeDocument/2006/relationships/hyperlink" Target="https://finance.yahoo.com/quote/BARK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224335000</v>
      </c>
      <c r="C2" s="3">
        <v>378604000</v>
      </c>
      <c r="D2" s="3">
        <v>507406000</v>
      </c>
      <c r="E2" s="3">
        <v>535315000</v>
      </c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88921000</v>
      </c>
      <c r="C3" s="3">
        <v>152664000</v>
      </c>
      <c r="D3" s="3">
        <v>225300000</v>
      </c>
      <c r="E3" s="3">
        <v>227200000</v>
      </c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162040000</v>
      </c>
      <c r="C6" s="3">
        <v>246539000</v>
      </c>
      <c r="D6" s="3">
        <v>376287000</v>
      </c>
      <c r="E6" s="3">
        <v>371946000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5421000</v>
      </c>
      <c r="C11" s="3">
        <v>10923000</v>
      </c>
      <c r="D11" s="3">
        <v>5464000</v>
      </c>
      <c r="E11" s="3">
        <v>4372000</v>
      </c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-5421000</v>
      </c>
      <c r="C12" s="3">
        <v>-10923000</v>
      </c>
      <c r="D12" s="3">
        <v>-5464000</v>
      </c>
      <c r="E12" s="3">
        <v>-4372000</v>
      </c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679000</v>
      </c>
      <c r="C13" s="3">
        <v>131000</v>
      </c>
      <c r="D13" s="3">
        <v>31346000</v>
      </c>
      <c r="E13" s="3">
        <v>6684000</v>
      </c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1397000</v>
      </c>
      <c r="C24" s="3">
        <v>2405000</v>
      </c>
      <c r="D24" s="3">
        <v>4403000</v>
      </c>
      <c r="E24" s="3">
        <v>9427000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1817000</v>
      </c>
      <c r="C25" s="3">
        <v>6522000</v>
      </c>
      <c r="D25" s="3">
        <v>17861000</v>
      </c>
      <c r="E25" s="3">
        <v>14811000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8488000</v>
      </c>
      <c r="C26" s="3">
        <v>2846000</v>
      </c>
      <c r="D26" s="3">
        <v>-126303000</v>
      </c>
      <c r="E26" s="3">
        <v>41975000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4677000</v>
      </c>
      <c r="C28" s="3">
        <v>4825000</v>
      </c>
      <c r="D28" s="3">
        <v>21172000</v>
      </c>
      <c r="E28" s="3">
        <v>21145000</v>
      </c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254714835</v>
      </c>
      <c r="D39" s="3">
        <v>434061000</v>
      </c>
      <c r="E39" s="3">
        <v>400420000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249714831</v>
      </c>
      <c r="D40" s="3">
        <v>217000000</v>
      </c>
      <c r="E40" s="3">
        <v>229883000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2023-12-24T00:48:18Z</cp:lastPrinted>
  <dcterms:created xsi:type="dcterms:W3CDTF">2023-12-24T00:48:18Z</dcterms:created>
  <dcterms:modified xsi:type="dcterms:W3CDTF">2023-12-24T00:48:18Z</dcterms:modified>
</cp:coreProperties>
</file>