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<sst xmlns="http://schemas.openxmlformats.org/spreadsheetml/2006/main" count="74" uniqueCount="70">
  <si>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</si>
  <si>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</si>
  <si>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</si>
  <si>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</si>
  <si>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</si>
  <si>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</si>
  <si>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</si>
  <si>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</si>
  <si>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</si>
  <si>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</si>
  <si>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</si>
  <si>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</si>
  <si>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</si>
  <si>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</si>
  <si>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</si>
  <si>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</si>
  <si>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</si>
  <si>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</si>
  <si>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</si>
  <si>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</si>
  <si>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</si>
  <si>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</si>
  <si>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</si>
  <si>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</si>
  <si>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</si>
  <si>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</si>
  <si>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</si>
  <si>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</si>
  <si>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</si>
  <si>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</si>
  <si>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</si>
  <si>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</si>
  <si>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</si>
  <si>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</si>
  <si>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</si>
  <si>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</si>
  <si>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</si>
  <si>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</si>
  <si>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</si>
  <si>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</si>
  <si>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</si>
  <si>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</si>
  <si>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</si>
  <si>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</si>
  <si>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</si>
  <si>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</si>
  <si>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</si>
  <si>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https://finance.yahoo.com/quote/BCV-PA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</si>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</sst>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CV-P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CV-PA" TargetMode="External"/><Relationship Id="rId5" Type="http://schemas.openxmlformats.org/officeDocument/2006/relationships/hyperlink" Target="https://finance.yahoo.com/quote/BCV-P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219438</v>
      </c>
      <c r="C2">
        <v>255071</v>
      </c>
      <c r="D2">
        <v>291867</v>
      </c>
      <c r="E2">
        <v>310393</v>
      </c>
      <c r="F2">
        <v>337173</v>
      </c>
      <c r="G2">
        <v>541383</v>
      </c>
      <c r="H2">
        <v>552492</v>
      </c>
      <c r="I2">
        <v>553204</v>
      </c>
      <c r="J2">
        <v>594790</v>
      </c>
      <c r="K2">
        <v>643679</v>
      </c>
      <c r="L2">
        <v>643705</v>
      </c>
      <c r="M2">
        <v>703644</v>
      </c>
      <c r="N2">
        <v>799023</v>
      </c>
      <c r="O2">
        <v>942358</v>
      </c>
    </row>
    <row r="3" spans="1:15" x14ac:dyDescent="0.25">
      <c r="A3" t="s">
        <v>2</v>
      </c>
      <c r="B3">
        <v>152480</v>
      </c>
      <c r="C3">
        <v>177034</v>
      </c>
      <c r="D3">
        <v>205866</v>
      </c>
      <c r="E3">
        <v>220854</v>
      </c>
      <c r="F3">
        <v>239752</v>
      </c>
      <c r="G3">
        <v>397211</v>
      </c>
      <c r="H3">
        <v>384395</v>
      </c>
      <c r="I3">
        <v>372343</v>
      </c>
      <c r="J3">
        <v>405781</v>
      </c>
      <c r="K3">
        <v>439427</v>
      </c>
      <c r="L3">
        <v>432338</v>
      </c>
      <c r="M3">
        <v>479747</v>
      </c>
      <c r="N3">
        <v>555849</v>
      </c>
      <c r="O3">
        <v>661907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3298</v>
      </c>
      <c r="C5">
        <v>3190</v>
      </c>
      <c r="D5">
        <v>2890</v>
      </c>
      <c r="E5">
        <v>3422</v>
      </c>
      <c r="F5">
        <v>3622</v>
      </c>
      <c r="G5">
        <v>4810</v>
      </c>
      <c r="H5">
        <v>5990</v>
      </c>
      <c r="I5">
        <v>7325</v>
      </c>
      <c r="J5">
        <v>9305</v>
      </c>
      <c r="K5">
        <v>11592</v>
      </c>
      <c r="L5">
        <v>11377</v>
      </c>
      <c r="M5">
        <v>10332</v>
      </c>
      <c r="N5">
        <v>13524</v>
      </c>
      <c r="O5">
        <v>12191</v>
      </c>
    </row>
    <row r="6" spans="1:15" x14ac:dyDescent="0.25">
      <c r="A6" t="s">
        <v>5</v>
      </c>
      <c r="B6">
        <v>8651</v>
      </c>
      <c r="C6">
        <v>9469</v>
      </c>
      <c r="D6">
        <v>10602</v>
      </c>
      <c r="E6">
        <v>10406</v>
      </c>
      <c r="F6">
        <v>12277</v>
      </c>
      <c r="G6">
        <v>2900</v>
      </c>
      <c r="H6">
        <v>2900</v>
      </c>
      <c r="I6">
        <v>27526</v>
      </c>
      <c r="J6">
        <v>27729</v>
      </c>
      <c r="K6">
        <v>27690</v>
      </c>
      <c r="L6">
        <v>36505</v>
      </c>
      <c r="M6">
        <v>43788</v>
      </c>
      <c r="N6">
        <v>41735</v>
      </c>
      <c r="O6">
        <v>55665</v>
      </c>
    </row>
    <row r="7" spans="1:15" x14ac:dyDescent="0.25">
      <c r="A7" t="s">
        <v>6</v>
      </c>
      <c r="B7">
        <v>14350</v>
      </c>
      <c r="C7">
        <v>15608</v>
      </c>
      <c r="D7">
        <v>16284</v>
      </c>
      <c r="E7">
        <v>15934</v>
      </c>
      <c r="F7">
        <v>15920</v>
      </c>
      <c r="G7">
        <v>54319</v>
      </c>
      <c r="H7">
        <v>65251</v>
      </c>
      <c r="I7">
        <v>55172</v>
      </c>
      <c r="J7">
        <v>54720</v>
      </c>
      <c r="K7">
        <v>57219</v>
      </c>
      <c r="L7">
        <v>60932</v>
      </c>
      <c r="M7">
        <v>58630</v>
      </c>
      <c r="N7">
        <v>60413</v>
      </c>
      <c r="O7">
        <v>67409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107</v>
      </c>
      <c r="C10">
        <v>289</v>
      </c>
      <c r="D10">
        <v>184</v>
      </c>
      <c r="E10">
        <v>10</v>
      </c>
      <c r="F10">
        <v>277</v>
      </c>
      <c r="G10">
        <v>64</v>
      </c>
      <c r="H10">
        <v>9</v>
      </c>
      <c r="I10">
        <v>9</v>
      </c>
      <c r="J10">
        <v>12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0" x14ac:dyDescent="0.25">
      <c r="A11" t="s">
        <v>10</v>
      </c>
      <c r="B11">
        <v>209</v>
      </c>
      <c r="C11">
        <v>90</v>
      </c>
      <c r="D11">
        <v>84</v>
      </c>
      <c r="E11">
        <v>10</v>
      </c>
      <c r="F11">
        <v>24</v>
      </c>
      <c r="G11">
        <v>5145</v>
      </c>
      <c r="H11">
        <v>6593</v>
      </c>
      <c r="I11">
        <v>7265</v>
      </c>
      <c r="J11">
        <v>7544</v>
      </c>
    </row>
    <row r="12" spans="1:15" x14ac:dyDescent="0.25">
      <c r="A12" t="s">
        <v>11</v>
      </c>
      <c r="B12">
        <v>-102</v>
      </c>
      <c r="C12">
        <v>199</v>
      </c>
      <c r="D12">
        <v>100</v>
      </c>
      <c r="E12">
        <v>0</v>
      </c>
      <c r="F12">
        <v>253</v>
      </c>
      <c r="G12">
        <v>-5081</v>
      </c>
      <c r="H12">
        <v>-6584</v>
      </c>
      <c r="I12">
        <v>-7256</v>
      </c>
      <c r="J12">
        <v>-7532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 x14ac:dyDescent="0.25">
      <c r="A13" t="s">
        <v>12</v>
      </c>
      <c r="B13">
        <v>45</v>
      </c>
      <c r="C13">
        <v>162</v>
      </c>
      <c r="D13">
        <v>413</v>
      </c>
      <c r="E13">
        <v>67</v>
      </c>
      <c r="F13">
        <v>-37</v>
      </c>
      <c r="G13">
        <v>-10</v>
      </c>
      <c r="H13">
        <v>-309</v>
      </c>
      <c r="I13">
        <v>-648</v>
      </c>
      <c r="J13">
        <v>-1235</v>
      </c>
      <c r="K13">
        <v>-8721</v>
      </c>
      <c r="L13">
        <v>-6075</v>
      </c>
      <c r="M13">
        <v>-4730</v>
      </c>
      <c r="N13">
        <v>-2269</v>
      </c>
      <c r="O13">
        <v>-11437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t="s">
        <v>16</v>
      </c>
      <c r="B17">
        <v>13817</v>
      </c>
      <c r="C17">
        <v>16854</v>
      </c>
      <c r="D17">
        <v>17973</v>
      </c>
      <c r="E17">
        <v>19839</v>
      </c>
      <c r="F17">
        <v>20944</v>
      </c>
      <c r="G17">
        <v>24226</v>
      </c>
      <c r="H17">
        <v>27341</v>
      </c>
      <c r="I17">
        <v>26962</v>
      </c>
      <c r="J17">
        <v>-1583</v>
      </c>
      <c r="K17">
        <v>20457</v>
      </c>
      <c r="L17">
        <v>16807</v>
      </c>
      <c r="M17">
        <v>21794</v>
      </c>
      <c r="N17">
        <v>29129</v>
      </c>
      <c r="O17">
        <v>28382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5" x14ac:dyDescent="0.25">
      <c r="A24" t="s">
        <v>22</v>
      </c>
      <c r="B24">
        <v>8130</v>
      </c>
      <c r="C24">
        <v>8559</v>
      </c>
      <c r="D24">
        <v>9291</v>
      </c>
      <c r="E24">
        <v>9641</v>
      </c>
      <c r="F24">
        <v>10474</v>
      </c>
      <c r="G24">
        <v>30524</v>
      </c>
      <c r="H24">
        <v>39964</v>
      </c>
      <c r="I24">
        <v>46202</v>
      </c>
      <c r="J24">
        <v>44379</v>
      </c>
      <c r="K24">
        <v>44666</v>
      </c>
      <c r="L24">
        <v>45862</v>
      </c>
      <c r="M24">
        <v>51281</v>
      </c>
      <c r="N24">
        <v>48879</v>
      </c>
      <c r="O24">
        <v>51848</v>
      </c>
    </row>
    <row r="25" spans="1:15" x14ac:dyDescent="0.25">
      <c r="A25" t="s">
        <v>23</v>
      </c>
      <c r="B25">
        <v>3076</v>
      </c>
      <c r="C25">
        <v>3992</v>
      </c>
      <c r="D25">
        <v>3692</v>
      </c>
      <c r="E25">
        <v>3906</v>
      </c>
      <c r="F25">
        <v>3817</v>
      </c>
      <c r="G25">
        <v>4557</v>
      </c>
      <c r="H25">
        <v>6829</v>
      </c>
      <c r="I25">
        <v>7024</v>
      </c>
      <c r="J25">
        <v>6264</v>
      </c>
      <c r="K25">
        <v>6413</v>
      </c>
      <c r="L25">
        <v>7596</v>
      </c>
      <c r="M25">
        <v>8303</v>
      </c>
      <c r="N25">
        <v>10802</v>
      </c>
      <c r="O25">
        <v>13224</v>
      </c>
    </row>
    <row r="26" spans="1:15" x14ac:dyDescent="0.25">
      <c r="A26" t="s">
        <v>24</v>
      </c>
      <c r="B26">
        <v>10081</v>
      </c>
      <c r="C26">
        <v>-6798</v>
      </c>
      <c r="D26">
        <v>-6846</v>
      </c>
      <c r="E26">
        <v>229</v>
      </c>
      <c r="F26">
        <v>-3473</v>
      </c>
      <c r="G26">
        <v>-87907</v>
      </c>
      <c r="H26">
        <v>-2689</v>
      </c>
      <c r="I26">
        <v>-1586</v>
      </c>
      <c r="J26">
        <v>-30096</v>
      </c>
      <c r="K26">
        <v>-10955</v>
      </c>
      <c r="L26">
        <v>-8668</v>
      </c>
      <c r="M26">
        <v>6287</v>
      </c>
      <c r="N26">
        <v>4729</v>
      </c>
      <c r="O26">
        <v>-31903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t="s">
        <v>26</v>
      </c>
      <c r="B28">
        <v>3429</v>
      </c>
      <c r="C28">
        <v>7557</v>
      </c>
      <c r="D28">
        <v>6612</v>
      </c>
      <c r="E28">
        <v>13883</v>
      </c>
      <c r="F28">
        <v>8187</v>
      </c>
      <c r="G28">
        <v>13199</v>
      </c>
      <c r="H28">
        <v>41300</v>
      </c>
      <c r="I28">
        <v>23034</v>
      </c>
      <c r="J28">
        <v>27526</v>
      </c>
      <c r="K28">
        <v>19170</v>
      </c>
      <c r="L28">
        <v>25790</v>
      </c>
      <c r="M28">
        <v>32080</v>
      </c>
      <c r="N28">
        <v>36142</v>
      </c>
      <c r="O28">
        <v>49086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5" x14ac:dyDescent="0.25">
      <c r="A38" t="s">
        <v>34</v>
      </c>
      <c r="B38">
        <v>0</v>
      </c>
      <c r="C38">
        <v>43388</v>
      </c>
      <c r="D38">
        <v>44282</v>
      </c>
      <c r="E38">
        <v>52725</v>
      </c>
      <c r="F38">
        <v>54916</v>
      </c>
      <c r="G38">
        <v>131588</v>
      </c>
      <c r="H38">
        <v>158515</v>
      </c>
      <c r="I38">
        <v>165754</v>
      </c>
      <c r="J38">
        <v>189793</v>
      </c>
      <c r="K38">
        <v>194339</v>
      </c>
      <c r="L38">
        <v>216859</v>
      </c>
      <c r="M38">
        <v>228096</v>
      </c>
      <c r="N38">
        <v>237517</v>
      </c>
      <c r="O38">
        <v>271355</v>
      </c>
    </row>
    <row r="39" spans="1:15" x14ac:dyDescent="0.25">
      <c r="A39" t="s">
        <v>35</v>
      </c>
      <c r="B39">
        <v>187813</v>
      </c>
      <c r="C39">
        <v>228624</v>
      </c>
      <c r="D39">
        <v>271717</v>
      </c>
      <c r="E39">
        <v>312545</v>
      </c>
      <c r="F39">
        <v>376872</v>
      </c>
      <c r="G39">
        <v>861271</v>
      </c>
      <c r="H39">
        <v>881223</v>
      </c>
      <c r="I39">
        <v>948626</v>
      </c>
      <c r="J39">
        <v>963636</v>
      </c>
      <c r="K39">
        <v>981355</v>
      </c>
      <c r="L39">
        <v>1155682</v>
      </c>
      <c r="M39">
        <v>1165843</v>
      </c>
      <c r="N39">
        <v>1199325</v>
      </c>
      <c r="O39">
        <v>1624512</v>
      </c>
    </row>
    <row r="40" spans="1:15" x14ac:dyDescent="0.25">
      <c r="A40" t="s">
        <v>36</v>
      </c>
      <c r="B40">
        <v>187813</v>
      </c>
      <c r="C40">
        <v>41157</v>
      </c>
      <c r="D40">
        <v>39708</v>
      </c>
      <c r="E40">
        <v>39533</v>
      </c>
      <c r="F40">
        <v>45514</v>
      </c>
      <c r="G40">
        <v>469373</v>
      </c>
      <c r="H40">
        <v>417518</v>
      </c>
      <c r="I40">
        <v>427593</v>
      </c>
      <c r="J40">
        <v>346755</v>
      </c>
      <c r="K40">
        <v>289737</v>
      </c>
      <c r="L40">
        <v>412015</v>
      </c>
      <c r="M40">
        <v>337610</v>
      </c>
      <c r="N40">
        <v>322310</v>
      </c>
      <c r="O40">
        <v>686228</v>
      </c>
    </row>
    <row r="41" spans="1:1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  <c r="M41">
        <f>M39-M40</f>
      </c>
      <c r="N41">
        <f>N39-N40</f>
      </c>
      <c r="O41">
        <f>O39-O40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2023-12-24T00:42:17Z</cp:lastPrinted>
  <dcterms:created xsi:type="dcterms:W3CDTF">2023-12-24T00:42:17Z</dcterms:created>
  <dcterms:modified xsi:type="dcterms:W3CDTF">2023-12-24T00:42:17Z</dcterms:modified>
</cp:coreProperties>
</file>