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<sst xmlns="http://schemas.openxmlformats.org/spreadsheetml/2006/main" count="74" uniqueCount="71">
  <si>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</si>
  <si>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</si>
  <si>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</si>
  <si>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</si>
  <si>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</si>
  <si>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</si>
  <si>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</si>
  <si>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</si>
  <si>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</si>
  <si>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</si>
  <si>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</si>
  <si>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</si>
  <si>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</si>
  <si>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</si>
  <si>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</si>
  <si>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</si>
  <si>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</si>
  <si>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</si>
  <si>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</si>
  <si>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</si>
  <si>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</si>
  <si>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</si>
  <si>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</si>
  <si>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</si>
  <si>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</si>
  <si>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</si>
  <si>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</si>
  <si>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</si>
  <si>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</si>
  <si>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</si>
  <si>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</si>
  <si>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</si>
  <si>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</si>
  <si>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</si>
  <si>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</si>
  <si>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</si>
  <si>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</si>
  <si>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</si>
  <si>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</si>
  <si>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</si>
  <si>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</si>
  <si>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</si>
  <si>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</si>
  <si>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</si>
  <si>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</si>
  <si>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</si>
  <si>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</si>
  <si>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</si>
  <si>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https://finance.yahoo.com/quote/BJRI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</si>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</sst>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J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JRI" TargetMode="External"/><Relationship Id="rId5" Type="http://schemas.openxmlformats.org/officeDocument/2006/relationships/hyperlink" Target="https://finance.yahoo.com/quote/BJ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426707</v>
      </c>
      <c r="C2" s="3">
        <v>513860</v>
      </c>
      <c r="D2" s="3">
        <v>620943</v>
      </c>
      <c r="E2" s="3">
        <v>708325</v>
      </c>
      <c r="F2" s="3">
        <v>845569</v>
      </c>
      <c r="G2" s="3">
        <v>919597</v>
      </c>
      <c r="H2" s="3">
        <v>993052</v>
      </c>
      <c r="I2" s="3">
        <v>1031782</v>
      </c>
      <c r="J2" s="3">
        <v>1116948</v>
      </c>
      <c r="K2" s="3">
        <v>778510</v>
      </c>
      <c r="L2" s="3">
        <v>1087038</v>
      </c>
      <c r="M2" s="3">
        <v>1283926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106484</v>
      </c>
      <c r="C3" s="3">
        <v>126078</v>
      </c>
      <c r="D3" s="3">
        <v>152695</v>
      </c>
      <c r="E3" s="3">
        <v>175636</v>
      </c>
      <c r="F3" s="3">
        <v>212979</v>
      </c>
      <c r="G3" s="3">
        <v>226942</v>
      </c>
      <c r="H3" s="3">
        <v>251460</v>
      </c>
      <c r="I3" s="3">
        <v>268707</v>
      </c>
      <c r="J3" s="3">
        <v>281953</v>
      </c>
      <c r="K3" s="3">
        <v>195573</v>
      </c>
      <c r="L3" s="3">
        <v>288110</v>
      </c>
      <c r="M3" s="3">
        <v>349645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407005</v>
      </c>
      <c r="C5" s="3">
        <v>483706</v>
      </c>
      <c r="D5" s="3">
        <v>578556</v>
      </c>
      <c r="E5" s="3">
        <v>667460</v>
      </c>
      <c r="F5" s="3">
        <v>810143</v>
      </c>
      <c r="G5" s="3">
        <v>856535</v>
      </c>
      <c r="H5" s="3">
        <v>931411</v>
      </c>
      <c r="I5" s="3">
        <v>993878</v>
      </c>
      <c r="J5" s="3">
        <v>1059378</v>
      </c>
      <c r="K5" s="3">
        <v>864941</v>
      </c>
      <c r="L5" s="3">
        <v>1103545</v>
      </c>
      <c r="M5" s="3">
        <v>1289406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29484</v>
      </c>
      <c r="C6" s="3">
        <v>34632</v>
      </c>
      <c r="D6" s="3">
        <v>39952</v>
      </c>
      <c r="E6" s="3">
        <v>45131</v>
      </c>
      <c r="F6" s="3">
        <v>51558</v>
      </c>
      <c r="G6" s="3">
        <v>53827</v>
      </c>
      <c r="H6" s="3">
        <v>55373</v>
      </c>
      <c r="I6" s="3">
        <v>55447</v>
      </c>
      <c r="J6" s="3">
        <v>60449</v>
      </c>
      <c r="K6" s="3">
        <v>54663</v>
      </c>
      <c r="L6" s="3">
        <v>67957</v>
      </c>
      <c r="M6" s="3">
        <v>73333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-135968</v>
      </c>
      <c r="C7" s="3">
        <v>-160710</v>
      </c>
      <c r="D7" s="3">
        <v>-192647</v>
      </c>
      <c r="E7" s="3">
        <v>-220767</v>
      </c>
      <c r="F7" s="3">
        <v>-264537</v>
      </c>
      <c r="G7" s="3">
        <v>-280769</v>
      </c>
      <c r="H7" s="3">
        <v>-306833</v>
      </c>
      <c r="I7" s="3">
        <v>-324154</v>
      </c>
      <c r="J7" s="3">
        <v>-342402</v>
      </c>
      <c r="K7" s="3">
        <v>-250236</v>
      </c>
      <c r="L7" s="3">
        <v>-356067</v>
      </c>
      <c r="M7" s="3">
        <v>-422978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292</v>
      </c>
      <c r="C10" s="3">
        <v>124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233</v>
      </c>
      <c r="F10" s="3">
        <v>276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78</v>
      </c>
      <c r="C11" s="3">
        <v>90</v>
      </c>
      <c r="D11" s="3">
        <v>144</v>
      </c>
      <c r="E11" s="3">
        <v>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214</v>
      </c>
      <c r="C12" s="3">
        <v>34</v>
      </c>
      <c r="D12" s="3">
        <v>89</v>
      </c>
      <c r="E12" s="3">
        <v>222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-1330</v>
      </c>
      <c r="C13" s="3">
        <v>612</v>
      </c>
      <c r="D13" s="3">
        <v>1176</v>
      </c>
      <c r="E13" s="3">
        <v>1569</v>
      </c>
      <c r="F13" s="3">
        <v>897</v>
      </c>
      <c r="G13" s="3">
        <v>-955</v>
      </c>
      <c r="H13" s="3">
        <v>-550</v>
      </c>
      <c r="I13" s="3">
        <v>-2514</v>
      </c>
      <c r="J13" s="3">
        <v>-5573</v>
      </c>
      <c r="K13" s="3">
        <v>-3519</v>
      </c>
      <c r="L13" s="3">
        <v>-2675</v>
      </c>
      <c r="M13" s="3">
        <v>-2828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5548</v>
      </c>
      <c r="C17" s="3">
        <v>7638</v>
      </c>
      <c r="D17" s="3">
        <v>12082</v>
      </c>
      <c r="E17" s="3">
        <v>11247</v>
      </c>
      <c r="F17" s="3">
        <v>8926</v>
      </c>
      <c r="G17" s="3">
        <v>16782</v>
      </c>
      <c r="H17" s="3">
        <v>15534</v>
      </c>
      <c r="I17" s="3">
        <v>-9390</v>
      </c>
      <c r="J17" s="3">
        <v>1187</v>
      </c>
      <c r="K17" s="3">
        <v>-32065</v>
      </c>
      <c r="L17" s="3">
        <v>-15576</v>
      </c>
      <c r="M17" s="3">
        <v>-12384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24119</v>
      </c>
      <c r="C24" s="3">
        <v>28878</v>
      </c>
      <c r="D24" s="3">
        <v>34075</v>
      </c>
      <c r="E24" s="3">
        <v>41347</v>
      </c>
      <c r="F24" s="3">
        <v>55387</v>
      </c>
      <c r="G24" s="3">
        <v>59417</v>
      </c>
      <c r="H24" s="3">
        <v>64275</v>
      </c>
      <c r="I24" s="3">
        <v>68665</v>
      </c>
      <c r="J24" s="3">
        <v>70439</v>
      </c>
      <c r="K24" s="3">
        <v>73124</v>
      </c>
      <c r="L24" s="3">
        <v>72753</v>
      </c>
      <c r="M24" s="3">
        <v>70385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2914</v>
      </c>
      <c r="C25" s="3">
        <v>4005</v>
      </c>
      <c r="D25" s="3">
        <v>4678</v>
      </c>
      <c r="E25" s="3">
        <v>4585</v>
      </c>
      <c r="F25" s="3">
        <v>4855</v>
      </c>
      <c r="G25" s="3">
        <v>5395</v>
      </c>
      <c r="H25" s="3">
        <v>5527</v>
      </c>
      <c r="I25" s="3">
        <v>6946</v>
      </c>
      <c r="J25" s="3">
        <v>8256</v>
      </c>
      <c r="K25" s="3">
        <v>9791</v>
      </c>
      <c r="L25" s="3">
        <v>10331</v>
      </c>
      <c r="M25" s="3">
        <v>10098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29964</v>
      </c>
      <c r="C26" s="3">
        <v>15658</v>
      </c>
      <c r="D26" s="3">
        <v>18295</v>
      </c>
      <c r="E26" s="3">
        <v>9738</v>
      </c>
      <c r="F26" s="3">
        <v>-87639</v>
      </c>
      <c r="G26" s="3">
        <v>-110137</v>
      </c>
      <c r="H26" s="3">
        <v>23000</v>
      </c>
      <c r="I26" s="3">
        <v>-13355</v>
      </c>
      <c r="J26" s="3">
        <v>3412</v>
      </c>
      <c r="K26" s="3">
        <v>15511</v>
      </c>
      <c r="L26" s="3">
        <v>-15193</v>
      </c>
      <c r="M26" s="3">
        <v>-33437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60015</v>
      </c>
      <c r="C28" s="3">
        <v>68031</v>
      </c>
      <c r="D28" s="3">
        <v>94608</v>
      </c>
      <c r="E28" s="3">
        <v>106632</v>
      </c>
      <c r="F28" s="3">
        <v>88124</v>
      </c>
      <c r="G28" s="3">
        <v>86070</v>
      </c>
      <c r="H28" s="3">
        <v>109363</v>
      </c>
      <c r="I28" s="3">
        <v>70736</v>
      </c>
      <c r="J28" s="3">
        <v>60964</v>
      </c>
      <c r="K28" s="3">
        <v>43325</v>
      </c>
      <c r="L28" s="3">
        <v>42189</v>
      </c>
      <c r="M28" s="3">
        <v>78606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330108</v>
      </c>
      <c r="D38" s="3">
        <v>390591</v>
      </c>
      <c r="E38" s="3">
        <v>457499</v>
      </c>
      <c r="F38" s="3">
        <v>541349</v>
      </c>
      <c r="G38" s="3">
        <v>561832</v>
      </c>
      <c r="H38" s="3">
        <v>601324</v>
      </c>
      <c r="I38" s="3">
        <v>589844</v>
      </c>
      <c r="J38" s="3">
        <v>582754</v>
      </c>
      <c r="K38" s="3">
        <v>534841</v>
      </c>
      <c r="L38" s="3">
        <v>506111</v>
      </c>
      <c r="M38" s="3">
        <v>507116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430085</v>
      </c>
      <c r="D39" s="3">
        <v>502079</v>
      </c>
      <c r="E39" s="3">
        <v>566876</v>
      </c>
      <c r="F39" s="3">
        <v>647083</v>
      </c>
      <c r="G39" s="3">
        <v>681665</v>
      </c>
      <c r="H39" s="3">
        <v>708879</v>
      </c>
      <c r="I39" s="3">
        <v>684958</v>
      </c>
      <c r="J39" s="3">
        <v>695107</v>
      </c>
      <c r="K39" s="3">
        <v>1059424</v>
      </c>
      <c r="L39" s="3">
        <v>1035166</v>
      </c>
      <c r="M39" s="3">
        <v>1045922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-252979</v>
      </c>
      <c r="C40" s="3">
        <v>142259</v>
      </c>
      <c r="D40" s="3">
        <v>169630</v>
      </c>
      <c r="E40" s="3">
        <v>195042</v>
      </c>
      <c r="F40" s="3">
        <v>298394</v>
      </c>
      <c r="G40" s="3">
        <v>365182</v>
      </c>
      <c r="H40" s="3">
        <v>433982</v>
      </c>
      <c r="I40" s="3">
        <v>426229</v>
      </c>
      <c r="J40" s="3">
        <v>385886</v>
      </c>
      <c r="K40" s="3">
        <v>765636</v>
      </c>
      <c r="L40" s="3">
        <v>701395</v>
      </c>
      <c r="M40" s="3">
        <v>700407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J39-J40</f>
      </c>
      <c r="I41" s="3">
        <f>K39-K40</f>
      </c>
      <c r="J41" s="3">
        <f>L39-L40</f>
      </c>
      <c r="K41" s="3">
        <f>M39-M40</f>
      </c>
      <c r="L41" s="3">
        <f>N39-N40</f>
      </c>
      <c r="M41" s="3">
        <f>P39-P40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2023-12-24T00:44:21Z</cp:lastPrinted>
  <dcterms:created xsi:type="dcterms:W3CDTF">2023-12-24T00:44:21Z</dcterms:created>
  <dcterms:modified xsi:type="dcterms:W3CDTF">2023-12-24T00:44:21Z</dcterms:modified>
</cp:coreProperties>
</file>