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<sst xmlns="http://schemas.openxmlformats.org/spreadsheetml/2006/main" count="74" uniqueCount="70">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</sst>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OW" TargetMode="External"/><Relationship Id="rId5" Type="http://schemas.openxmlformats.org/officeDocument/2006/relationships/hyperlink" Target="https://finance.yahoo.com/quote/BN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60157</v>
      </c>
      <c r="C2" s="3">
        <v>86259</v>
      </c>
      <c r="D2" s="3">
        <v>34434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18441</v>
      </c>
      <c r="C3" s="3">
        <v>30946</v>
      </c>
      <c r="D3" s="3">
        <v>12514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170568</v>
      </c>
      <c r="C6" s="3">
        <v>412267</v>
      </c>
      <c r="D6" s="3">
        <v>636277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2403971</v>
      </c>
      <c r="C7" s="3">
        <v>4419281</v>
      </c>
      <c r="D7" s="3">
        <v>1765326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368482</v>
      </c>
      <c r="C11" s="3">
        <v>1157166</v>
      </c>
      <c r="D11" s="3">
        <v>1218906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-368482</v>
      </c>
      <c r="C12" s="3">
        <v>-1157166</v>
      </c>
      <c r="D12" s="3">
        <v>-1218906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-1962699</v>
      </c>
      <c r="C13" s="3">
        <v>63375</v>
      </c>
      <c r="D13" s="3">
        <v>-1669525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11000</v>
      </c>
      <c r="C24" s="3">
        <v>11350</v>
      </c>
      <c r="D24" s="3">
        <v>16261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1600000</v>
      </c>
      <c r="C25" s="3">
        <v>3303000</v>
      </c>
      <c r="D25" s="3">
        <v>475000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2819615</v>
      </c>
      <c r="C26" s="3">
        <v>2001904</v>
      </c>
      <c r="D26" s="3">
        <v>4523143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5614</v>
      </c>
      <c r="D28" s="3">
        <v>14914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94000</v>
      </c>
      <c r="C38" s="3">
        <v>88264</v>
      </c>
      <c r="D38" s="3">
        <v>86917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2733209</v>
      </c>
      <c r="C39" s="3">
        <v>2240368</v>
      </c>
      <c r="D39" s="3">
        <v>1551785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199433110</v>
      </c>
      <c r="C40" s="3">
        <v>71626884</v>
      </c>
      <c r="D40" s="3">
        <v>71059778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