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<sst xmlns="http://schemas.openxmlformats.org/spreadsheetml/2006/main" count="74" uniqueCount="70">
  <si>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</si>
  <si>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</si>
  <si>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</si>
  <si>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</si>
  <si>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</si>
  <si>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</si>
  <si>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</si>
  <si>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</si>
  <si>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</si>
  <si>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</si>
  <si>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</si>
  <si>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</si>
  <si>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</si>
  <si>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</si>
  <si>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</si>
  <si>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</si>
  <si>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</si>
  <si>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</si>
  <si>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</si>
  <si>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</si>
  <si>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</si>
  <si>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</si>
  <si>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</si>
  <si>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</si>
  <si>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</si>
  <si>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</si>
  <si>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</si>
  <si>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</si>
  <si>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</si>
  <si>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</si>
  <si>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</si>
  <si>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</si>
  <si>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</si>
  <si>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</si>
  <si>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</si>
  <si>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</si>
  <si>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</si>
  <si>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</si>
  <si>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</si>
  <si>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</si>
  <si>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</si>
  <si>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</si>
  <si>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</si>
  <si>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</si>
  <si>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</si>
  <si>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</si>
  <si>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</si>
  <si>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https://finance.yahoo.com/quote/BPAQF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</si>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</sst>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PAQ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PAQF" TargetMode="External"/><Relationship Id="rId5" Type="http://schemas.openxmlformats.org/officeDocument/2006/relationships/hyperlink" Target="https://finance.yahoo.com/quote/BPAQ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597879</v>
      </c>
      <c r="C2">
        <v>645430</v>
      </c>
      <c r="D2">
        <v>676694</v>
      </c>
      <c r="E2">
        <v>727844</v>
      </c>
      <c r="F2">
        <v>891990</v>
      </c>
      <c r="G2">
        <v>938509</v>
      </c>
      <c r="H2">
        <v>910373</v>
      </c>
      <c r="I2">
        <v>908832</v>
      </c>
      <c r="J2">
        <v>886116</v>
      </c>
      <c r="K2">
        <v>903923</v>
      </c>
      <c r="L2">
        <v>967579</v>
      </c>
      <c r="M2">
        <v>988479</v>
      </c>
      <c r="N2">
        <v>870463</v>
      </c>
      <c r="O2">
        <v>993196</v>
      </c>
      <c r="P2">
        <v>1168660</v>
      </c>
    </row>
    <row r="3" spans="1:16" x14ac:dyDescent="0.25">
      <c r="A3" t="s">
        <v>2</v>
      </c>
      <c r="B3">
        <v>289709</v>
      </c>
      <c r="C3">
        <v>307949</v>
      </c>
      <c r="D3">
        <v>321485</v>
      </c>
      <c r="E3">
        <v>358604</v>
      </c>
      <c r="F3">
        <v>463859</v>
      </c>
      <c r="G3">
        <v>470144</v>
      </c>
      <c r="H3">
        <v>475955</v>
      </c>
      <c r="I3">
        <v>502918</v>
      </c>
      <c r="J3">
        <v>507622</v>
      </c>
      <c r="K3">
        <v>492015</v>
      </c>
      <c r="L3">
        <v>550043</v>
      </c>
      <c r="M3">
        <v>503966</v>
      </c>
      <c r="N3">
        <v>472625</v>
      </c>
      <c r="O3">
        <v>487694</v>
      </c>
      <c r="P3">
        <v>553563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23859</v>
      </c>
      <c r="C5">
        <v>26376</v>
      </c>
      <c r="D5">
        <v>32656</v>
      </c>
      <c r="E5">
        <v>36801</v>
      </c>
      <c r="F5">
        <v>44394</v>
      </c>
      <c r="G5">
        <v>54200</v>
      </c>
      <c r="H5">
        <v>54187</v>
      </c>
      <c r="I5">
        <v>44965</v>
      </c>
      <c r="J5">
        <v>37556</v>
      </c>
      <c r="K5">
        <v>39228</v>
      </c>
      <c r="L5">
        <v>35714</v>
      </c>
      <c r="M5">
        <v>30883</v>
      </c>
      <c r="N5">
        <v>32857</v>
      </c>
      <c r="O5">
        <v>46801</v>
      </c>
      <c r="P5">
        <v>50131</v>
      </c>
    </row>
    <row r="6" spans="1:16" x14ac:dyDescent="0.25">
      <c r="A6" t="s">
        <v>5</v>
      </c>
      <c r="B6">
        <v>198744</v>
      </c>
      <c r="C6">
        <v>214483</v>
      </c>
      <c r="D6">
        <v>213899</v>
      </c>
      <c r="E6">
        <v>245261</v>
      </c>
      <c r="F6">
        <v>323053</v>
      </c>
      <c r="G6">
        <v>365127</v>
      </c>
      <c r="H6">
        <v>334250</v>
      </c>
      <c r="I6">
        <v>317223</v>
      </c>
      <c r="J6">
        <v>301726</v>
      </c>
      <c r="K6">
        <v>316523</v>
      </c>
      <c r="L6">
        <v>298277</v>
      </c>
      <c r="M6">
        <v>299680</v>
      </c>
      <c r="N6">
        <v>274188</v>
      </c>
      <c r="O6">
        <v>339563</v>
      </c>
      <c r="P6">
        <v>376675</v>
      </c>
    </row>
    <row r="7" spans="1:16" x14ac:dyDescent="0.25">
      <c r="A7" t="s">
        <v>6</v>
      </c>
      <c r="B7">
        <v>0</v>
      </c>
      <c r="C7">
        <v>13341</v>
      </c>
      <c r="D7">
        <v>-1894</v>
      </c>
      <c r="E7">
        <v>-1580</v>
      </c>
      <c r="F7">
        <v>4247</v>
      </c>
      <c r="G7">
        <v>1711</v>
      </c>
      <c r="H7">
        <v>5441</v>
      </c>
      <c r="I7">
        <v>87668</v>
      </c>
      <c r="J7">
        <v>58593</v>
      </c>
      <c r="K7">
        <v>0</v>
      </c>
      <c r="L7">
        <v>0</v>
      </c>
      <c r="M7">
        <v>50599</v>
      </c>
      <c r="N7">
        <v>1046</v>
      </c>
      <c r="O7">
        <v>38388</v>
      </c>
      <c r="P7">
        <v>32258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1968</v>
      </c>
      <c r="C10">
        <v>399</v>
      </c>
      <c r="D10">
        <v>384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64</v>
      </c>
      <c r="C11">
        <v>742</v>
      </c>
      <c r="D11">
        <v>6</v>
      </c>
    </row>
    <row r="12" spans="1:16" x14ac:dyDescent="0.25">
      <c r="A12" t="s">
        <v>11</v>
      </c>
      <c r="B12">
        <v>1904</v>
      </c>
      <c r="C12">
        <v>-343</v>
      </c>
      <c r="D12">
        <v>378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 t="s">
        <v>12</v>
      </c>
      <c r="B13">
        <v>-2469</v>
      </c>
      <c r="C13">
        <v>-1667</v>
      </c>
      <c r="D13">
        <v>-845</v>
      </c>
      <c r="E13">
        <v>740</v>
      </c>
      <c r="F13">
        <v>-6540</v>
      </c>
      <c r="G13">
        <v>-10926</v>
      </c>
      <c r="H13">
        <v>-9375</v>
      </c>
      <c r="I13">
        <v>-9474</v>
      </c>
      <c r="J13">
        <v>-8095</v>
      </c>
      <c r="K13">
        <v>3475</v>
      </c>
      <c r="L13">
        <v>-9912</v>
      </c>
      <c r="M13">
        <v>-16199</v>
      </c>
      <c r="N13">
        <v>-16834</v>
      </c>
      <c r="O13">
        <v>-17121</v>
      </c>
      <c r="P13">
        <v>-14630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t="s">
        <v>16</v>
      </c>
      <c r="B17">
        <v>25698</v>
      </c>
      <c r="C17">
        <v>22901</v>
      </c>
      <c r="D17">
        <v>30101</v>
      </c>
      <c r="E17">
        <v>22612</v>
      </c>
      <c r="F17">
        <v>11097</v>
      </c>
      <c r="G17">
        <v>1253</v>
      </c>
      <c r="H17">
        <v>14268</v>
      </c>
      <c r="I17">
        <v>2163</v>
      </c>
      <c r="J17">
        <v>-1208</v>
      </c>
      <c r="K17">
        <v>14060</v>
      </c>
      <c r="L17">
        <v>18614</v>
      </c>
      <c r="M17">
        <v>10626</v>
      </c>
      <c r="N17">
        <v>-6556</v>
      </c>
      <c r="O17">
        <v>20254</v>
      </c>
      <c r="P17">
        <v>26002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6" x14ac:dyDescent="0.25">
      <c r="A24" t="s">
        <v>22</v>
      </c>
      <c r="B24">
        <v>36462</v>
      </c>
      <c r="C24">
        <v>43236</v>
      </c>
      <c r="D24">
        <v>48145</v>
      </c>
      <c r="E24">
        <v>49966</v>
      </c>
      <c r="F24">
        <v>65481</v>
      </c>
      <c r="G24">
        <v>81740</v>
      </c>
      <c r="H24">
        <v>86053</v>
      </c>
      <c r="I24">
        <v>89911</v>
      </c>
      <c r="J24">
        <v>89733</v>
      </c>
      <c r="K24">
        <v>89247</v>
      </c>
      <c r="L24">
        <v>109418</v>
      </c>
      <c r="M24">
        <v>110289</v>
      </c>
      <c r="N24">
        <v>84287</v>
      </c>
      <c r="O24">
        <v>97747</v>
      </c>
      <c r="P24">
        <v>93307</v>
      </c>
    </row>
    <row r="25" spans="1:16" x14ac:dyDescent="0.25">
      <c r="A25" t="s">
        <v>23</v>
      </c>
      <c r="B25">
        <v>10181</v>
      </c>
      <c r="C25">
        <v>10267</v>
      </c>
      <c r="D25">
        <v>10810</v>
      </c>
      <c r="E25">
        <v>9286</v>
      </c>
      <c r="F25">
        <v>10969</v>
      </c>
      <c r="G25">
        <v>13081</v>
      </c>
      <c r="H25">
        <v>14095</v>
      </c>
      <c r="I25">
        <v>6949</v>
      </c>
      <c r="J25">
        <v>9150</v>
      </c>
      <c r="K25">
        <v>13025</v>
      </c>
      <c r="L25">
        <v>17188</v>
      </c>
      <c r="M25">
        <v>20454</v>
      </c>
      <c r="N25">
        <v>25516</v>
      </c>
      <c r="O25">
        <v>24359</v>
      </c>
      <c r="P25">
        <v>25583</v>
      </c>
    </row>
    <row r="26" spans="1:16" x14ac:dyDescent="0.25">
      <c r="A26" t="s">
        <v>24</v>
      </c>
      <c r="B26">
        <v>10417</v>
      </c>
      <c r="C26">
        <v>18795</v>
      </c>
      <c r="D26">
        <v>-15480</v>
      </c>
      <c r="E26">
        <v>-10820</v>
      </c>
      <c r="F26">
        <v>-30176</v>
      </c>
      <c r="G26">
        <v>9555</v>
      </c>
      <c r="H26">
        <v>10133</v>
      </c>
      <c r="I26">
        <v>80584</v>
      </c>
      <c r="J26">
        <v>87123</v>
      </c>
      <c r="K26">
        <v>72506</v>
      </c>
      <c r="L26">
        <v>-22344</v>
      </c>
      <c r="M26">
        <v>-49052</v>
      </c>
      <c r="N26">
        <v>-80467</v>
      </c>
      <c r="O26">
        <v>6782</v>
      </c>
      <c r="P26">
        <v>38767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t="s">
        <v>26</v>
      </c>
      <c r="B28">
        <v>56379</v>
      </c>
      <c r="C28">
        <v>56304</v>
      </c>
      <c r="D28">
        <v>46669</v>
      </c>
      <c r="E28">
        <v>53198</v>
      </c>
      <c r="F28">
        <v>62188</v>
      </c>
      <c r="G28">
        <v>73648</v>
      </c>
      <c r="H28">
        <v>122220</v>
      </c>
      <c r="I28">
        <v>102405</v>
      </c>
      <c r="J28">
        <v>76135</v>
      </c>
      <c r="K28">
        <v>74799</v>
      </c>
      <c r="L28">
        <v>118961</v>
      </c>
      <c r="M28">
        <v>48758</v>
      </c>
      <c r="N28">
        <v>37040</v>
      </c>
      <c r="O28">
        <v>96509</v>
      </c>
      <c r="P28">
        <v>110191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6" x14ac:dyDescent="0.25">
      <c r="A38" t="s">
        <v>34</v>
      </c>
      <c r="B38">
        <v>0</v>
      </c>
      <c r="C38">
        <v>154313</v>
      </c>
      <c r="D38">
        <v>155528</v>
      </c>
      <c r="E38">
        <v>161657</v>
      </c>
      <c r="F38">
        <v>256953</v>
      </c>
      <c r="G38">
        <v>271437</v>
      </c>
      <c r="H38">
        <v>321948</v>
      </c>
      <c r="I38">
        <v>337634</v>
      </c>
      <c r="J38">
        <v>323862</v>
      </c>
      <c r="K38">
        <v>332156</v>
      </c>
      <c r="L38">
        <v>343979</v>
      </c>
      <c r="M38">
        <v>253399</v>
      </c>
      <c r="N38">
        <v>217559</v>
      </c>
      <c r="O38">
        <v>258482</v>
      </c>
      <c r="P38">
        <v>310885</v>
      </c>
    </row>
    <row r="39" spans="1:16" x14ac:dyDescent="0.25">
      <c r="A39" t="s">
        <v>35</v>
      </c>
      <c r="B39">
        <v>0</v>
      </c>
      <c r="C39">
        <v>760928</v>
      </c>
      <c r="D39">
        <v>833264</v>
      </c>
      <c r="E39">
        <v>911135</v>
      </c>
      <c r="F39">
        <v>1461917</v>
      </c>
      <c r="G39">
        <v>1514178</v>
      </c>
      <c r="H39">
        <v>1485417</v>
      </c>
      <c r="I39">
        <v>1319128</v>
      </c>
      <c r="J39">
        <v>1238709</v>
      </c>
      <c r="K39">
        <v>1237339</v>
      </c>
      <c r="L39">
        <v>1274767</v>
      </c>
      <c r="M39">
        <v>1267110</v>
      </c>
      <c r="N39">
        <v>1819923</v>
      </c>
      <c r="O39">
        <v>1859734</v>
      </c>
      <c r="P39">
        <v>1934825</v>
      </c>
    </row>
    <row r="40" spans="1:16" x14ac:dyDescent="0.25">
      <c r="A40" t="s">
        <v>36</v>
      </c>
      <c r="B40">
        <v>-539884</v>
      </c>
      <c r="C40">
        <v>167804</v>
      </c>
      <c r="D40">
        <v>147128</v>
      </c>
      <c r="E40">
        <v>178504</v>
      </c>
      <c r="F40">
        <v>692735</v>
      </c>
      <c r="G40">
        <v>676290</v>
      </c>
      <c r="H40">
        <v>659295</v>
      </c>
      <c r="I40">
        <v>597563</v>
      </c>
      <c r="J40">
        <v>499099</v>
      </c>
      <c r="K40">
        <v>484910</v>
      </c>
      <c r="L40">
        <v>606899</v>
      </c>
      <c r="M40">
        <v>680001</v>
      </c>
      <c r="N40">
        <v>1088253</v>
      </c>
      <c r="O40">
        <v>1110310</v>
      </c>
      <c r="P40">
        <v>1116828</v>
      </c>
    </row>
    <row r="41" spans="1:1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  <c r="P41">
        <f>P39-P40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2023-12-24T00:42:52Z</cp:lastPrinted>
  <dcterms:created xsi:type="dcterms:W3CDTF">2023-12-24T00:42:52Z</dcterms:created>
  <dcterms:modified xsi:type="dcterms:W3CDTF">2023-12-24T00:42:52Z</dcterms:modified>
</cp:coreProperties>
</file>