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<sst xmlns="http://schemas.openxmlformats.org/spreadsheetml/2006/main" count="74" uniqueCount="70">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</sst>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AC" TargetMode="External"/><Relationship Id="rId5" Type="http://schemas.openxmlformats.org/officeDocument/2006/relationships/hyperlink" Target="https://finance.yahoo.com/quote/BS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121974</v>
      </c>
      <c r="E2">
        <v>455963</v>
      </c>
      <c r="F2">
        <v>817680</v>
      </c>
      <c r="G2">
        <v>566587</v>
      </c>
    </row>
    <row r="3" spans="1:7" x14ac:dyDescent="0.25">
      <c r="A3" t="s">
        <v>2</v>
      </c>
      <c r="B3">
        <v>0</v>
      </c>
      <c r="C3">
        <v>0</v>
      </c>
      <c r="D3">
        <v>96831</v>
      </c>
      <c r="E3">
        <v>283581</v>
      </c>
      <c r="F3">
        <v>513837</v>
      </c>
      <c r="G3">
        <v>326750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23091</v>
      </c>
      <c r="C6">
        <v>29613</v>
      </c>
      <c r="D6">
        <v>264246</v>
      </c>
      <c r="E6">
        <v>312157</v>
      </c>
      <c r="F6">
        <v>1343633</v>
      </c>
      <c r="G6">
        <v>1515200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102698</v>
      </c>
      <c r="F7">
        <v>110647</v>
      </c>
      <c r="G7">
        <v>101663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v>73</v>
      </c>
      <c r="H10">
        <v>74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F11">
        <v>193254</v>
      </c>
      <c r="G11">
        <v>146568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-193181</v>
      </c>
      <c r="G12">
        <v>-146494</v>
      </c>
    </row>
    <row r="13" spans="1:7" x14ac:dyDescent="0.25">
      <c r="A13" t="s">
        <v>12</v>
      </c>
      <c r="B13">
        <v>0</v>
      </c>
      <c r="C13">
        <v>0</v>
      </c>
      <c r="D13">
        <v>302</v>
      </c>
      <c r="E13">
        <v>-191659</v>
      </c>
      <c r="F13">
        <v>1892</v>
      </c>
      <c r="G13">
        <v>176467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1986</v>
      </c>
      <c r="E17">
        <v>0</v>
      </c>
      <c r="F17">
        <v>0</v>
      </c>
      <c r="G17">
        <v>9731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102698</v>
      </c>
      <c r="G24">
        <v>110647</v>
      </c>
      <c r="H24">
        <v>101663</v>
      </c>
    </row>
    <row r="25" spans="1:8" x14ac:dyDescent="0.25">
      <c r="A25" t="s">
        <v>23</v>
      </c>
      <c r="B25">
        <v>0</v>
      </c>
      <c r="C25">
        <v>0</v>
      </c>
      <c r="D25">
        <v>1980000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-1415</v>
      </c>
      <c r="C26">
        <v>0</v>
      </c>
      <c r="D26">
        <v>40970</v>
      </c>
      <c r="E26">
        <v>64923</v>
      </c>
      <c r="F26">
        <v>1215258</v>
      </c>
      <c r="G26">
        <v>-1129790</v>
      </c>
      <c r="H26">
        <v>-298771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0</v>
      </c>
      <c r="D28">
        <v>0</v>
      </c>
      <c r="E28">
        <v>809901</v>
      </c>
      <c r="F28">
        <v>4161631</v>
      </c>
      <c r="G28">
        <v>-333609</v>
      </c>
      <c r="H28">
        <v>-1048463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3995069</v>
      </c>
      <c r="G38">
        <v>3894705</v>
      </c>
      <c r="H38">
        <v>2811756</v>
      </c>
    </row>
    <row r="39" spans="1:8" x14ac:dyDescent="0.25">
      <c r="A39" t="s">
        <v>35</v>
      </c>
      <c r="B39">
        <v>536</v>
      </c>
      <c r="C39">
        <v>0</v>
      </c>
      <c r="D39">
        <v>603000</v>
      </c>
      <c r="E39">
        <v>816641</v>
      </c>
      <c r="F39">
        <v>4569701</v>
      </c>
      <c r="G39">
        <v>4207296</v>
      </c>
      <c r="H39">
        <v>2879533</v>
      </c>
    </row>
    <row r="40" spans="1:8" x14ac:dyDescent="0.25">
      <c r="A40" t="s">
        <v>36</v>
      </c>
      <c r="B40">
        <v>0</v>
      </c>
      <c r="C40">
        <v>12442</v>
      </c>
      <c r="D40">
        <v>12442</v>
      </c>
      <c r="E40">
        <v>20042</v>
      </c>
      <c r="F40">
        <v>3573703</v>
      </c>
      <c r="G40">
        <v>4553435</v>
      </c>
      <c r="H40">
        <v>4565373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2023-12-24T00:44:27Z</cp:lastPrinted>
  <dcterms:created xsi:type="dcterms:W3CDTF">2023-12-24T00:44:27Z</dcterms:created>
  <dcterms:modified xsi:type="dcterms:W3CDTF">2023-12-24T00:44:27Z</dcterms:modified>
</cp:coreProperties>
</file>