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<sst xmlns="http://schemas.openxmlformats.org/spreadsheetml/2006/main" count="74" uniqueCount="70">
  <si>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</si>
  <si>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</si>
  <si>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</si>
  <si>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</si>
  <si>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</si>
  <si>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</si>
  <si>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</si>
  <si>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</si>
  <si>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</si>
  <si>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</si>
  <si>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</si>
  <si>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</si>
  <si>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</si>
  <si>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</si>
  <si>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</si>
  <si>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</si>
  <si>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</si>
  <si>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</si>
  <si>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</si>
  <si>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</si>
  <si>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</si>
  <si>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</si>
  <si>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</si>
  <si>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</si>
  <si>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</si>
  <si>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</si>
  <si>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</si>
  <si>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</si>
  <si>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</si>
  <si>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</si>
  <si>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</si>
  <si>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</si>
  <si>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</si>
  <si>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</si>
  <si>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</si>
  <si>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</si>
  <si>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</si>
  <si>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</si>
  <si>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</si>
  <si>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</si>
  <si>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</si>
  <si>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</si>
  <si>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</si>
  <si>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</si>
  <si>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</si>
  <si>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</si>
  <si>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</si>
  <si>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https://finance.yahoo.com/quote/BVFL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</si>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</sst>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V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VFL" TargetMode="External"/><Relationship Id="rId5" Type="http://schemas.openxmlformats.org/officeDocument/2006/relationships/hyperlink" Target="https://finance.yahoo.com/quote/BV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2036780</v>
      </c>
      <c r="C2">
        <v>1340986</v>
      </c>
      <c r="D2">
        <v>1559775</v>
      </c>
      <c r="E2">
        <v>1489438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7096488</v>
      </c>
      <c r="C6">
        <v>339754</v>
      </c>
      <c r="D6">
        <v>350589</v>
      </c>
      <c r="E6">
        <v>348760</v>
      </c>
    </row>
    <row r="7" spans="1:5" x14ac:dyDescent="0.25">
      <c r="A7" t="s">
        <v>6</v>
      </c>
      <c r="B7">
        <v>2562307</v>
      </c>
      <c r="C7">
        <v>9438730</v>
      </c>
      <c r="D7">
        <v>9905437</v>
      </c>
      <c r="E7">
        <v>10143643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16928984</v>
      </c>
      <c r="C10">
        <v>16212410</v>
      </c>
      <c r="D10">
        <v>15643076</v>
      </c>
      <c r="E10">
        <v>14687039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4089232</v>
      </c>
      <c r="C11">
        <v>2618944</v>
      </c>
      <c r="D11">
        <v>1665846</v>
      </c>
      <c r="E11">
        <v>1080168</v>
      </c>
    </row>
    <row r="12" spans="1:5" x14ac:dyDescent="0.25">
      <c r="A12" t="s">
        <v>11</v>
      </c>
      <c r="B12">
        <v>12839752</v>
      </c>
      <c r="C12">
        <v>13593466</v>
      </c>
      <c r="D12">
        <v>13977230</v>
      </c>
      <c r="E12">
        <v>13606871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7000000</v>
      </c>
      <c r="C15">
        <v>2050000</v>
      </c>
      <c r="D15">
        <v>600000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-1195000</v>
      </c>
      <c r="C17">
        <v>943000</v>
      </c>
      <c r="D17">
        <v>1577000</v>
      </c>
      <c r="E17">
        <v>1371000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665066</v>
      </c>
      <c r="C24">
        <v>512359</v>
      </c>
      <c r="D24">
        <v>550630</v>
      </c>
      <c r="E24">
        <v>550818</v>
      </c>
    </row>
    <row r="25" spans="1:5" x14ac:dyDescent="0.25">
      <c r="A25" t="s">
        <v>23</v>
      </c>
      <c r="B25">
        <v>53341</v>
      </c>
      <c r="C25">
        <v>37060</v>
      </c>
      <c r="D25">
        <v>98946</v>
      </c>
      <c r="E25">
        <v>274116</v>
      </c>
    </row>
    <row r="26" spans="1:5" x14ac:dyDescent="0.25">
      <c r="A26" t="s">
        <v>24</v>
      </c>
      <c r="B26">
        <v>1578773</v>
      </c>
      <c r="C26">
        <v>3621484</v>
      </c>
      <c r="D26">
        <v>1871884</v>
      </c>
      <c r="E26">
        <v>1109675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4732461</v>
      </c>
      <c r="C28">
        <v>990482</v>
      </c>
      <c r="D28">
        <v>211215</v>
      </c>
      <c r="E28">
        <v>430300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8510688</v>
      </c>
      <c r="D38">
        <v>8167976</v>
      </c>
      <c r="E38">
        <v>7995072</v>
      </c>
    </row>
    <row r="39" spans="1:5" x14ac:dyDescent="0.25">
      <c r="A39" t="s">
        <v>35</v>
      </c>
      <c r="B39">
        <v>0</v>
      </c>
      <c r="C39">
        <v>341420828</v>
      </c>
      <c r="D39">
        <v>366520700</v>
      </c>
      <c r="E39">
        <v>360878780</v>
      </c>
    </row>
    <row r="40" spans="1:5" x14ac:dyDescent="0.25">
      <c r="A40" t="s">
        <v>36</v>
      </c>
      <c r="B40">
        <v>0</v>
      </c>
      <c r="C40">
        <v>341420828</v>
      </c>
      <c r="D40">
        <v>366520700</v>
      </c>
      <c r="E40">
        <v>360878780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