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<sst xmlns="http://schemas.openxmlformats.org/spreadsheetml/2006/main" count="74" uniqueCount="70">
  <si>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</si>
  <si>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</si>
  <si>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</si>
  <si>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</si>
  <si>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</si>
  <si>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</si>
  <si>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</si>
  <si>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</si>
  <si>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</si>
  <si>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</si>
  <si>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</si>
  <si>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</si>
  <si>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</si>
  <si>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</si>
  <si>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</si>
  <si>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</si>
  <si>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</si>
  <si>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</si>
  <si>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</si>
  <si>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</si>
  <si>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</si>
  <si>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</si>
  <si>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</si>
  <si>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</si>
  <si>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</si>
  <si>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</si>
  <si>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</si>
  <si>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</si>
  <si>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</si>
  <si>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</si>
  <si>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</si>
  <si>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</si>
  <si>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</si>
  <si>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</si>
  <si>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</si>
  <si>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</si>
  <si>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</si>
  <si>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</si>
  <si>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</si>
  <si>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</si>
  <si>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</si>
  <si>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</si>
  <si>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</si>
  <si>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</si>
  <si>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</si>
  <si>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</si>
  <si>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</si>
  <si>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https://finance.yahoo.com/quote/BYNOW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</si>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</sst>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N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NOW" TargetMode="External"/><Relationship Id="rId5" Type="http://schemas.openxmlformats.org/officeDocument/2006/relationships/hyperlink" Target="https://finance.yahoo.com/quote/BYN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1838066</v>
      </c>
      <c r="C2">
        <v>4740583</v>
      </c>
      <c r="D2">
        <v>2583121</v>
      </c>
      <c r="E2">
        <v>8021000</v>
      </c>
      <c r="F2">
        <v>15567000</v>
      </c>
    </row>
    <row r="3" spans="1:6" x14ac:dyDescent="0.25">
      <c r="A3" t="s">
        <v>2</v>
      </c>
      <c r="B3">
        <v>1704638</v>
      </c>
      <c r="C3">
        <v>4439333</v>
      </c>
      <c r="D3">
        <v>2363324</v>
      </c>
      <c r="E3">
        <v>7291000</v>
      </c>
      <c r="F3">
        <v>14900000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28458</v>
      </c>
      <c r="C5">
        <v>51222</v>
      </c>
      <c r="D5">
        <v>58172</v>
      </c>
      <c r="E5">
        <v>134000</v>
      </c>
      <c r="F5">
        <v>169000</v>
      </c>
    </row>
    <row r="6" spans="1:6" x14ac:dyDescent="0.25">
      <c r="A6" t="s">
        <v>5</v>
      </c>
      <c r="B6">
        <v>268642</v>
      </c>
      <c r="C6">
        <v>497862</v>
      </c>
      <c r="D6">
        <v>347490</v>
      </c>
      <c r="E6">
        <v>1164000</v>
      </c>
      <c r="F6">
        <v>1352000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77000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60456</v>
      </c>
      <c r="C11">
        <v>109728</v>
      </c>
      <c r="D11">
        <v>67806</v>
      </c>
      <c r="E11">
        <v>143000</v>
      </c>
      <c r="F11">
        <v>385000</v>
      </c>
    </row>
    <row r="12" spans="1:6" x14ac:dyDescent="0.25">
      <c r="A12" t="s">
        <v>11</v>
      </c>
      <c r="B12">
        <v>-60456</v>
      </c>
      <c r="C12">
        <v>-109728</v>
      </c>
      <c r="D12">
        <v>-67806</v>
      </c>
      <c r="E12">
        <v>-143000</v>
      </c>
      <c r="F12">
        <v>-385000</v>
      </c>
    </row>
    <row r="13" spans="1:6" x14ac:dyDescent="0.25">
      <c r="A13" t="s">
        <v>12</v>
      </c>
      <c r="B13">
        <v>-15424</v>
      </c>
      <c r="C13">
        <v>18644</v>
      </c>
      <c r="D13">
        <v>-33026</v>
      </c>
      <c r="E13">
        <v>50000</v>
      </c>
      <c r="F13">
        <v>-35000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377</v>
      </c>
      <c r="C17">
        <v>252</v>
      </c>
      <c r="D17">
        <v>63</v>
      </c>
      <c r="E17">
        <v>1000</v>
      </c>
      <c r="F17">
        <v>2000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1362</v>
      </c>
      <c r="C19">
        <v>1847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4600</v>
      </c>
      <c r="C24">
        <v>15000</v>
      </c>
      <c r="D24">
        <v>21700</v>
      </c>
      <c r="E24">
        <v>27000</v>
      </c>
      <c r="F24">
        <v>37000</v>
      </c>
    </row>
    <row r="25" spans="1:6" x14ac:dyDescent="0.25">
      <c r="A25" t="s">
        <v>23</v>
      </c>
      <c r="B25">
        <v>8422</v>
      </c>
      <c r="C25">
        <v>12606</v>
      </c>
      <c r="D25">
        <v>38005</v>
      </c>
      <c r="E25">
        <v>536000</v>
      </c>
      <c r="F25">
        <v>171000</v>
      </c>
    </row>
    <row r="26" spans="1:6" x14ac:dyDescent="0.25">
      <c r="A26" t="s">
        <v>24</v>
      </c>
      <c r="B26">
        <v>-951368</v>
      </c>
      <c r="C26">
        <v>41361</v>
      </c>
      <c r="D26">
        <v>908966</v>
      </c>
      <c r="E26">
        <v>-5695000</v>
      </c>
      <c r="F26">
        <v>1875000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20022</v>
      </c>
      <c r="C28">
        <v>27972</v>
      </c>
      <c r="D28">
        <v>17341</v>
      </c>
      <c r="E28">
        <v>33000</v>
      </c>
      <c r="F28">
        <v>37000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34606</v>
      </c>
      <c r="D38">
        <v>29228</v>
      </c>
      <c r="E38">
        <v>45000</v>
      </c>
      <c r="F38">
        <v>58000</v>
      </c>
    </row>
    <row r="39" spans="1:6" x14ac:dyDescent="0.25">
      <c r="A39" t="s">
        <v>35</v>
      </c>
      <c r="B39">
        <v>0</v>
      </c>
      <c r="C39">
        <v>2231684</v>
      </c>
      <c r="D39">
        <v>2175582</v>
      </c>
      <c r="E39">
        <v>9506000</v>
      </c>
      <c r="F39">
        <v>6608000</v>
      </c>
    </row>
    <row r="40" spans="1:6" x14ac:dyDescent="0.25">
      <c r="A40" t="s">
        <v>36</v>
      </c>
      <c r="B40">
        <v>0</v>
      </c>
      <c r="C40">
        <v>2964684</v>
      </c>
      <c r="D40">
        <v>622582</v>
      </c>
      <c r="E40">
        <v>7258000</v>
      </c>
      <c r="F40">
        <v>5522000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