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<sst xmlns="http://schemas.openxmlformats.org/spreadsheetml/2006/main" count="74" uniqueCount="70">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</sst>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RN" TargetMode="External"/><Relationship Id="rId5" Type="http://schemas.openxmlformats.org/officeDocument/2006/relationships/hyperlink" Target="https://finance.yahoo.com/quote/BY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30096</v>
      </c>
      <c r="D2" s="3">
        <v>42480</v>
      </c>
      <c r="E2" s="3">
        <v>151005</v>
      </c>
      <c r="F2" s="3">
        <v>154015</v>
      </c>
      <c r="G2" s="3">
        <v>292508</v>
      </c>
      <c r="H2" s="3">
        <v>250227</v>
      </c>
      <c r="I2" s="3">
        <v>924419</v>
      </c>
      <c r="J2" s="3">
        <v>16566295</v>
      </c>
      <c r="K2" s="3">
        <v>42160000</v>
      </c>
      <c r="L2" s="3">
        <v>48036000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17379</v>
      </c>
      <c r="D3" s="3">
        <v>27323</v>
      </c>
      <c r="E3" s="3">
        <v>115940</v>
      </c>
      <c r="F3" s="3">
        <v>95017</v>
      </c>
      <c r="G3" s="3">
        <v>191320</v>
      </c>
      <c r="H3" s="3">
        <v>186068</v>
      </c>
      <c r="I3" s="3">
        <v>775412</v>
      </c>
      <c r="J3" s="3">
        <v>9058125</v>
      </c>
      <c r="K3" s="3">
        <v>19270000</v>
      </c>
      <c r="L3" s="3">
        <v>21758000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-215143</v>
      </c>
      <c r="C5" s="3">
        <v>7473781</v>
      </c>
      <c r="D5" s="3">
        <v>0</v>
      </c>
      <c r="E5" s="3">
        <v>0</v>
      </c>
      <c r="F5" s="3">
        <v>0</v>
      </c>
      <c r="G5" s="3">
        <v>0</v>
      </c>
      <c r="H5" s="3">
        <v>164162</v>
      </c>
      <c r="I5" s="3">
        <v>158105</v>
      </c>
      <c r="J5" s="3">
        <v>43992</v>
      </c>
      <c r="K5" s="3">
        <v>300000</v>
      </c>
      <c r="L5" s="3">
        <v>500000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11806237</v>
      </c>
      <c r="C6" s="3">
        <v>13504760</v>
      </c>
      <c r="D6" s="3">
        <v>2624488</v>
      </c>
      <c r="E6" s="3">
        <v>2306940</v>
      </c>
      <c r="F6" s="3">
        <v>1723310</v>
      </c>
      <c r="G6" s="3">
        <v>1919789</v>
      </c>
      <c r="H6" s="3">
        <v>2125896</v>
      </c>
      <c r="I6" s="3">
        <v>3400158</v>
      </c>
      <c r="J6" s="3">
        <v>177181</v>
      </c>
      <c r="K6" s="3">
        <v>300000</v>
      </c>
      <c r="L6" s="3">
        <v>855000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7749868</v>
      </c>
      <c r="C7" s="3">
        <v>99074</v>
      </c>
      <c r="D7" s="3">
        <v>45586</v>
      </c>
      <c r="E7" s="3">
        <v>47165</v>
      </c>
      <c r="F7" s="3">
        <v>27766</v>
      </c>
      <c r="G7" s="3">
        <v>100384</v>
      </c>
      <c r="H7" s="3">
        <v>-187197</v>
      </c>
      <c r="I7" s="3">
        <v>-108688</v>
      </c>
      <c r="J7" s="3">
        <v>11595829</v>
      </c>
      <c r="K7" s="3">
        <v>25581000</v>
      </c>
      <c r="L7" s="3">
        <v>32378000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v>0</v>
      </c>
      <c r="I10" s="3">
        <v>0</v>
      </c>
      <c r="J10" s="3">
        <v>95</v>
      </c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>
        <v>148887</v>
      </c>
      <c r="I11" s="3">
        <v>414364</v>
      </c>
      <c r="J11" s="3">
        <v>233095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-148887</v>
      </c>
      <c r="I12" s="3">
        <v>-414364</v>
      </c>
      <c r="J12" s="3">
        <v>-233000</v>
      </c>
      <c r="K12" s="3">
        <v>-34000</v>
      </c>
      <c r="L12" s="3">
        <v>201000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44816</v>
      </c>
      <c r="C13" s="3">
        <v>-255459</v>
      </c>
      <c r="D13" s="3">
        <v>-67495</v>
      </c>
      <c r="E13" s="3">
        <v>-231398</v>
      </c>
      <c r="F13" s="3">
        <v>-232032</v>
      </c>
      <c r="G13" s="3">
        <v>-881266</v>
      </c>
      <c r="H13" s="3">
        <v>34115</v>
      </c>
      <c r="I13" s="3">
        <v>-694853</v>
      </c>
      <c r="J13" s="3">
        <v>-7718964</v>
      </c>
      <c r="K13" s="3">
        <v>-118000</v>
      </c>
      <c r="L13" s="3">
        <v>-397000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292529</v>
      </c>
      <c r="K17" s="3">
        <v>-160000</v>
      </c>
      <c r="L17" s="3">
        <v>234000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60944</v>
      </c>
      <c r="C24" s="3">
        <v>99074</v>
      </c>
      <c r="D24" s="3">
        <v>45586</v>
      </c>
      <c r="E24" s="3">
        <v>47165</v>
      </c>
      <c r="F24" s="3">
        <v>46515</v>
      </c>
      <c r="G24" s="3">
        <v>45377</v>
      </c>
      <c r="H24" s="3">
        <v>19392</v>
      </c>
      <c r="I24" s="3">
        <v>30054</v>
      </c>
      <c r="J24" s="3">
        <v>177181</v>
      </c>
      <c r="K24" s="3">
        <v>300000</v>
      </c>
      <c r="L24" s="3">
        <v>855000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6485771</v>
      </c>
      <c r="C25" s="3">
        <v>0</v>
      </c>
      <c r="D25" s="3">
        <v>751610</v>
      </c>
      <c r="E25" s="3">
        <v>422459</v>
      </c>
      <c r="F25" s="3">
        <v>28024</v>
      </c>
      <c r="G25" s="3">
        <v>214112</v>
      </c>
      <c r="H25" s="3">
        <v>128799</v>
      </c>
      <c r="I25" s="3">
        <v>218154</v>
      </c>
      <c r="J25" s="3">
        <v>1252366</v>
      </c>
      <c r="K25" s="3">
        <v>3150000</v>
      </c>
      <c r="L25" s="3">
        <v>5424000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863166</v>
      </c>
      <c r="C26" s="3">
        <v>7603061</v>
      </c>
      <c r="D26" s="3">
        <v>-14834</v>
      </c>
      <c r="E26" s="3">
        <v>341990</v>
      </c>
      <c r="F26" s="3">
        <v>189432</v>
      </c>
      <c r="G26" s="3">
        <v>1069731</v>
      </c>
      <c r="H26" s="3">
        <v>409163</v>
      </c>
      <c r="I26" s="3">
        <v>385228</v>
      </c>
      <c r="J26" s="3">
        <v>13661533</v>
      </c>
      <c r="K26" s="3">
        <v>-4604000</v>
      </c>
      <c r="L26" s="3">
        <v>-12220000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205992</v>
      </c>
      <c r="C28" s="3">
        <v>251211</v>
      </c>
      <c r="D28" s="3">
        <v>37625</v>
      </c>
      <c r="E28" s="3">
        <v>0</v>
      </c>
      <c r="F28" s="3">
        <v>0</v>
      </c>
      <c r="G28" s="3">
        <v>21844</v>
      </c>
      <c r="H28" s="3">
        <v>105859</v>
      </c>
      <c r="I28" s="3">
        <v>245971</v>
      </c>
      <c r="J28" s="3">
        <v>1426434</v>
      </c>
      <c r="K28" s="3">
        <v>1838000</v>
      </c>
      <c r="L28" s="3">
        <v>3253000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145048</v>
      </c>
      <c r="C38" s="3">
        <v>152137</v>
      </c>
      <c r="D38" s="3">
        <v>144176</v>
      </c>
      <c r="E38" s="3">
        <v>97011</v>
      </c>
      <c r="F38" s="3">
        <v>50496</v>
      </c>
      <c r="G38" s="3">
        <v>26951</v>
      </c>
      <c r="H38" s="3">
        <v>113418</v>
      </c>
      <c r="I38" s="3">
        <v>321288</v>
      </c>
      <c r="J38" s="3">
        <v>1220208</v>
      </c>
      <c r="K38" s="3">
        <v>1972000</v>
      </c>
      <c r="L38" s="3">
        <v>3309000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417219</v>
      </c>
      <c r="C39" s="3">
        <v>2060009</v>
      </c>
      <c r="D39" s="3">
        <v>1557052</v>
      </c>
      <c r="E39" s="3">
        <v>2166418</v>
      </c>
      <c r="F39" s="3">
        <v>405859</v>
      </c>
      <c r="G39" s="3">
        <v>2192357</v>
      </c>
      <c r="H39" s="3">
        <v>2657085</v>
      </c>
      <c r="I39" s="3">
        <v>3566419</v>
      </c>
      <c r="J39" s="3">
        <v>21216120</v>
      </c>
      <c r="K39" s="3">
        <v>75314000</v>
      </c>
      <c r="L39" s="3">
        <v>57049000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1343007</v>
      </c>
      <c r="C40" s="3">
        <v>106529</v>
      </c>
      <c r="D40" s="3">
        <v>1559997</v>
      </c>
      <c r="E40" s="3">
        <v>1571921</v>
      </c>
      <c r="F40" s="3">
        <v>1399451</v>
      </c>
      <c r="G40" s="3">
        <v>1865734</v>
      </c>
      <c r="H40" s="3">
        <v>2500048</v>
      </c>
      <c r="I40" s="3">
        <v>5550412</v>
      </c>
      <c r="J40" s="3">
        <v>12807075</v>
      </c>
      <c r="K40" s="3">
        <v>9216000</v>
      </c>
      <c r="L40" s="3">
        <v>11055000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