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<sst xmlns="http://schemas.openxmlformats.org/spreadsheetml/2006/main" count="74" uniqueCount="70">
  <si>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</si>
  <si>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</si>
  <si>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</si>
  <si>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</si>
  <si>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</si>
  <si>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</si>
  <si>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</si>
  <si>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</si>
  <si>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</si>
  <si>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</si>
  <si>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</si>
  <si>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</si>
  <si>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</si>
  <si>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</si>
  <si>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</si>
  <si>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</si>
  <si>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</si>
  <si>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</si>
  <si>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</si>
  <si>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</si>
  <si>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</si>
  <si>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</si>
  <si>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</si>
  <si>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</si>
  <si>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</si>
  <si>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</si>
  <si>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</si>
  <si>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</si>
  <si>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</si>
  <si>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</si>
  <si>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</si>
  <si>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</si>
  <si>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</si>
  <si>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</si>
  <si>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</si>
  <si>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</si>
  <si>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</si>
  <si>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</si>
  <si>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</si>
  <si>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</si>
  <si>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</si>
  <si>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</si>
  <si>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</si>
  <si>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</si>
  <si>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</si>
  <si>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</si>
  <si>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</si>
  <si>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https://finance.yahoo.com/quote/CDROW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</si>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</sst>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R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ROW" TargetMode="External"/><Relationship Id="rId5" Type="http://schemas.openxmlformats.org/officeDocument/2006/relationships/hyperlink" Target="https://finance.yahoo.com/quote/CDR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201343</v>
      </c>
      <c r="C2">
        <v>251820</v>
      </c>
      <c r="D2">
        <v>380189</v>
      </c>
      <c r="E2">
        <v>439882</v>
      </c>
    </row>
    <row r="3" spans="1:5" x14ac:dyDescent="0.25">
      <c r="A3" t="s">
        <v>2</v>
      </c>
      <c r="B3">
        <v>116421</v>
      </c>
      <c r="C3">
        <v>139518</v>
      </c>
      <c r="D3">
        <v>192768</v>
      </c>
      <c r="E3">
        <v>205591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90317</v>
      </c>
      <c r="C6">
        <v>85710</v>
      </c>
      <c r="D6">
        <v>147291</v>
      </c>
      <c r="E6">
        <v>210964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2257</v>
      </c>
      <c r="C11">
        <v>4942</v>
      </c>
      <c r="D11">
        <v>7589</v>
      </c>
      <c r="E11">
        <v>4658</v>
      </c>
    </row>
    <row r="12" spans="1:5" x14ac:dyDescent="0.25">
      <c r="A12" t="s">
        <v>11</v>
      </c>
      <c r="B12">
        <v>-2257</v>
      </c>
      <c r="C12">
        <v>-4942</v>
      </c>
      <c r="D12">
        <v>-7589</v>
      </c>
      <c r="E12">
        <v>-4658</v>
      </c>
    </row>
    <row r="13" spans="1:5" x14ac:dyDescent="0.25">
      <c r="A13" t="s">
        <v>12</v>
      </c>
      <c r="B13">
        <v>-126</v>
      </c>
      <c r="C13">
        <v>-74</v>
      </c>
      <c r="D13">
        <v>-6601</v>
      </c>
      <c r="E13">
        <v>188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-316</v>
      </c>
      <c r="E17">
        <v>-168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24728</v>
      </c>
      <c r="E19">
        <v>16890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622</v>
      </c>
      <c r="C24">
        <v>646</v>
      </c>
      <c r="D24">
        <v>860</v>
      </c>
      <c r="E24">
        <v>1922</v>
      </c>
    </row>
    <row r="25" spans="1:5" x14ac:dyDescent="0.25">
      <c r="A25" t="s">
        <v>23</v>
      </c>
      <c r="B25">
        <v>43</v>
      </c>
      <c r="C25">
        <v>46</v>
      </c>
      <c r="D25">
        <v>2795</v>
      </c>
      <c r="E25">
        <v>8840</v>
      </c>
    </row>
    <row r="26" spans="1:5" x14ac:dyDescent="0.25">
      <c r="A26" t="s">
        <v>24</v>
      </c>
      <c r="B26">
        <v>7680</v>
      </c>
      <c r="C26">
        <v>4455</v>
      </c>
      <c r="D26">
        <v>40895</v>
      </c>
      <c r="E26">
        <v>1609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678</v>
      </c>
      <c r="C28">
        <v>584</v>
      </c>
      <c r="D28">
        <v>5606</v>
      </c>
      <c r="E28">
        <v>9124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1986</v>
      </c>
      <c r="D38">
        <v>6732</v>
      </c>
      <c r="E38">
        <v>16554</v>
      </c>
    </row>
    <row r="39" spans="1:5" x14ac:dyDescent="0.25">
      <c r="A39" t="s">
        <v>35</v>
      </c>
      <c r="B39">
        <v>0</v>
      </c>
      <c r="C39">
        <v>85216</v>
      </c>
      <c r="D39">
        <v>217731</v>
      </c>
      <c r="E39">
        <v>262574</v>
      </c>
    </row>
    <row r="40" spans="1:5" x14ac:dyDescent="0.25">
      <c r="A40" t="s">
        <v>36</v>
      </c>
      <c r="B40">
        <v>0</v>
      </c>
      <c r="C40">
        <v>85216</v>
      </c>
      <c r="D40">
        <v>209328</v>
      </c>
      <c r="E40">
        <v>251645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