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<sst xmlns="http://schemas.openxmlformats.org/spreadsheetml/2006/main" count="74" uniqueCount="70">
  <si>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</si>
  <si>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</si>
  <si>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</si>
  <si>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</si>
  <si>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</si>
  <si>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</si>
  <si>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</si>
  <si>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</si>
  <si>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</si>
  <si>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</si>
  <si>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</si>
  <si>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</si>
  <si>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</si>
  <si>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</si>
  <si>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</si>
  <si>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</si>
  <si>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</si>
  <si>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</si>
  <si>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</si>
  <si>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</si>
  <si>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</si>
  <si>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</si>
  <si>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</si>
  <si>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</si>
  <si>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</si>
  <si>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</si>
  <si>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</si>
  <si>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</si>
  <si>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</si>
  <si>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</si>
  <si>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</si>
  <si>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</si>
  <si>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</si>
  <si>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</si>
  <si>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</si>
  <si>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</si>
  <si>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</si>
  <si>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</si>
  <si>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</si>
  <si>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</si>
  <si>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</si>
  <si>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</si>
  <si>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</si>
  <si>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</si>
  <si>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</si>
  <si>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</si>
  <si>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</si>
  <si>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https://finance.yahoo.com/quote/CELJF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</si>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</sst>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LJ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LJF" TargetMode="External"/><Relationship Id="rId5" Type="http://schemas.openxmlformats.org/officeDocument/2006/relationships/hyperlink" Target="https://finance.yahoo.com/quote/CELJ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56134549</v>
      </c>
      <c r="C2">
        <v>72506983</v>
      </c>
      <c r="D2">
        <v>113223258</v>
      </c>
      <c r="E2">
        <v>163988986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11347868</v>
      </c>
      <c r="C6">
        <v>18078907</v>
      </c>
      <c r="D6">
        <v>32766205</v>
      </c>
      <c r="E6">
        <v>63379990</v>
      </c>
    </row>
    <row r="7" spans="1:5" x14ac:dyDescent="0.25">
      <c r="A7" t="s">
        <v>6</v>
      </c>
      <c r="B7">
        <v>41423480</v>
      </c>
      <c r="C7">
        <v>51933992</v>
      </c>
      <c r="D7">
        <v>61393585</v>
      </c>
      <c r="E7">
        <v>117715503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67068</v>
      </c>
      <c r="D10">
        <v>6196582</v>
      </c>
      <c r="E10">
        <v>7241730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4782168</v>
      </c>
      <c r="C11">
        <v>4938603</v>
      </c>
      <c r="D11">
        <v>6111582</v>
      </c>
      <c r="E11">
        <v>7100683</v>
      </c>
    </row>
    <row r="12" spans="1:5" x14ac:dyDescent="0.25">
      <c r="A12" t="s">
        <v>11</v>
      </c>
      <c r="B12">
        <v>-4782168</v>
      </c>
      <c r="C12">
        <v>67068</v>
      </c>
      <c r="D12">
        <v>85000</v>
      </c>
      <c r="E12">
        <v>141047</v>
      </c>
    </row>
    <row r="13" spans="1:5" x14ac:dyDescent="0.25">
      <c r="A13" t="s">
        <v>12</v>
      </c>
      <c r="B13">
        <v>0</v>
      </c>
      <c r="C13">
        <v>-4505671</v>
      </c>
      <c r="D13">
        <v>-18368134</v>
      </c>
      <c r="E13">
        <v>-12587216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300000</v>
      </c>
      <c r="C17">
        <v>443862</v>
      </c>
      <c r="D17">
        <v>4564195</v>
      </c>
      <c r="E17">
        <v>5270052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182814</v>
      </c>
      <c r="D19">
        <v>-363531</v>
      </c>
      <c r="E19">
        <v>-276560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6952007</v>
      </c>
      <c r="C24">
        <v>7336710</v>
      </c>
      <c r="D24">
        <v>9215713</v>
      </c>
      <c r="E24">
        <v>11476315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-2182234</v>
      </c>
      <c r="C26">
        <v>-7307561</v>
      </c>
      <c r="D26">
        <v>2446048</v>
      </c>
      <c r="E26">
        <v>32198986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276516</v>
      </c>
      <c r="C28">
        <v>831107</v>
      </c>
      <c r="D28">
        <v>5850056</v>
      </c>
      <c r="E28">
        <v>7286545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53224152</v>
      </c>
      <c r="C38">
        <v>77012883</v>
      </c>
      <c r="D38">
        <v>96965889</v>
      </c>
      <c r="E38">
        <v>98883912</v>
      </c>
    </row>
    <row r="39" spans="1:5" x14ac:dyDescent="0.25">
      <c r="A39" t="s">
        <v>35</v>
      </c>
      <c r="B39">
        <v>66546896</v>
      </c>
      <c r="C39">
        <v>114667925</v>
      </c>
      <c r="D39">
        <v>174840562</v>
      </c>
      <c r="E39">
        <v>183265263</v>
      </c>
    </row>
    <row r="40" spans="1:5" x14ac:dyDescent="0.25">
      <c r="A40" t="s">
        <v>36</v>
      </c>
      <c r="B40">
        <v>104637476</v>
      </c>
      <c r="C40">
        <v>120408354</v>
      </c>
      <c r="D40">
        <v>169092492</v>
      </c>
      <c r="E40">
        <v>194574935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2023-12-24T00:46:09Z</cp:lastPrinted>
  <dcterms:created xsi:type="dcterms:W3CDTF">2023-12-24T00:46:09Z</dcterms:created>
  <dcterms:modified xsi:type="dcterms:W3CDTF">2023-12-24T00:46:09Z</dcterms:modified>
</cp:coreProperties>
</file>