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<sst xmlns="http://schemas.openxmlformats.org/spreadsheetml/2006/main" count="74" uniqueCount="70">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</sst>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200841000</v>
      </c>
      <c r="C2">
        <v>163251000</v>
      </c>
      <c r="D2">
        <v>128396000</v>
      </c>
      <c r="E2">
        <v>77829000</v>
      </c>
      <c r="F2">
        <v>76323000</v>
      </c>
      <c r="G2">
        <v>45751000</v>
      </c>
      <c r="H2">
        <v>21251000</v>
      </c>
      <c r="I2">
        <v>15022000</v>
      </c>
      <c r="J2">
        <v>8982000</v>
      </c>
      <c r="K2">
        <v>6293000</v>
      </c>
      <c r="L2">
        <v>7445000</v>
      </c>
      <c r="M2">
        <v>8206000</v>
      </c>
      <c r="N2">
        <v>7177000</v>
      </c>
    </row>
    <row r="3" spans="1:14" x14ac:dyDescent="0.25">
      <c r="A3" t="s">
        <v>2</v>
      </c>
      <c r="B3">
        <v>172917000</v>
      </c>
      <c r="C3">
        <v>142270000</v>
      </c>
      <c r="D3">
        <v>108631000</v>
      </c>
      <c r="E3">
        <v>63012000</v>
      </c>
      <c r="F3">
        <v>62088000</v>
      </c>
      <c r="G3">
        <v>38819000</v>
      </c>
      <c r="H3">
        <v>16277000</v>
      </c>
      <c r="I3">
        <v>13921000</v>
      </c>
      <c r="J3">
        <v>8760000</v>
      </c>
      <c r="K3">
        <v>6755000</v>
      </c>
      <c r="L3">
        <v>5749000</v>
      </c>
      <c r="M3">
        <v>6237000</v>
      </c>
      <c r="N3">
        <v>5076000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174553000</v>
      </c>
      <c r="C5">
        <v>143622000</v>
      </c>
      <c r="D5">
        <v>111312000</v>
      </c>
      <c r="E5">
        <v>64095000</v>
      </c>
      <c r="F5">
        <v>62749000</v>
      </c>
      <c r="G5">
        <v>39186000</v>
      </c>
      <c r="H5">
        <v>16476000</v>
      </c>
      <c r="I5">
        <v>13981000</v>
      </c>
      <c r="J5">
        <v>8787000</v>
      </c>
      <c r="K5">
        <v>6755000</v>
      </c>
      <c r="L5">
        <v>5749000</v>
      </c>
      <c r="M5">
        <v>6237000</v>
      </c>
      <c r="N5">
        <v>5076000</v>
      </c>
    </row>
    <row r="6" spans="1:14" x14ac:dyDescent="0.25">
      <c r="A6" t="s">
        <v>5</v>
      </c>
      <c r="B6">
        <v>7383000</v>
      </c>
      <c r="C6">
        <v>7764000</v>
      </c>
      <c r="D6">
        <v>7759000</v>
      </c>
      <c r="E6">
        <v>10434000</v>
      </c>
      <c r="F6">
        <v>8829000</v>
      </c>
      <c r="G6">
        <v>7970000</v>
      </c>
      <c r="H6">
        <v>5101000</v>
      </c>
      <c r="I6">
        <v>4923000</v>
      </c>
      <c r="J6">
        <v>3843000</v>
      </c>
      <c r="K6">
        <v>4164000</v>
      </c>
      <c r="L6">
        <v>5891000</v>
      </c>
      <c r="M6">
        <v>5409000</v>
      </c>
      <c r="N6">
        <v>4197000</v>
      </c>
    </row>
    <row r="7" spans="1:14" x14ac:dyDescent="0.25">
      <c r="A7" t="s">
        <v>6</v>
      </c>
      <c r="B7">
        <v>-172917000</v>
      </c>
      <c r="C7">
        <v>-142270000</v>
      </c>
      <c r="D7">
        <v>-108631000</v>
      </c>
      <c r="E7">
        <v>-63012000</v>
      </c>
      <c r="F7">
        <v>-62088000</v>
      </c>
      <c r="G7">
        <v>-38819000</v>
      </c>
      <c r="H7">
        <v>-16277000</v>
      </c>
      <c r="I7">
        <v>-13921000</v>
      </c>
      <c r="J7">
        <v>-8760000</v>
      </c>
      <c r="K7">
        <v>-6755000</v>
      </c>
      <c r="L7">
        <v>-5749000</v>
      </c>
      <c r="M7">
        <v>-6237000</v>
      </c>
      <c r="N7">
        <v>-5076000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v>93000</v>
      </c>
      <c r="D10">
        <v>355000</v>
      </c>
      <c r="E10">
        <v>554000</v>
      </c>
      <c r="F10">
        <v>215000</v>
      </c>
      <c r="G10">
        <v>178000</v>
      </c>
      <c r="H10">
        <v>261000</v>
      </c>
      <c r="I10">
        <v>496000</v>
      </c>
      <c r="J10">
        <v>859000</v>
      </c>
      <c r="K10">
        <v>776000</v>
      </c>
      <c r="L10">
        <v>158000</v>
      </c>
      <c r="M10">
        <v>68000</v>
      </c>
      <c r="N10">
        <v>712000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C11">
        <v>23000</v>
      </c>
      <c r="D11">
        <v>15000</v>
      </c>
      <c r="E11">
        <v>6000</v>
      </c>
      <c r="F11">
        <v>0</v>
      </c>
      <c r="G11">
        <v>0</v>
      </c>
      <c r="H11">
        <v>2000</v>
      </c>
      <c r="I11">
        <v>4000</v>
      </c>
      <c r="J11">
        <v>0</v>
      </c>
      <c r="K11">
        <v>0</v>
      </c>
      <c r="L11">
        <v>7000</v>
      </c>
      <c r="M11">
        <v>11000</v>
      </c>
      <c r="N11">
        <v>10000</v>
      </c>
    </row>
    <row r="12" spans="1:14" x14ac:dyDescent="0.25">
      <c r="A12" t="s">
        <v>11</v>
      </c>
      <c r="B12">
        <v>0</v>
      </c>
      <c r="C12">
        <v>70000</v>
      </c>
      <c r="D12">
        <v>340000</v>
      </c>
      <c r="E12">
        <v>548000</v>
      </c>
      <c r="F12">
        <v>215000</v>
      </c>
      <c r="G12">
        <v>178000</v>
      </c>
      <c r="H12">
        <v>259000</v>
      </c>
      <c r="I12">
        <v>492000</v>
      </c>
      <c r="J12">
        <v>859000</v>
      </c>
      <c r="K12">
        <v>776000</v>
      </c>
      <c r="L12">
        <v>151000</v>
      </c>
      <c r="M12">
        <v>57000</v>
      </c>
      <c r="N12">
        <v>702000</v>
      </c>
    </row>
    <row r="13" spans="1:14" x14ac:dyDescent="0.25">
      <c r="A13" t="s">
        <v>12</v>
      </c>
      <c r="B13">
        <v>2804000</v>
      </c>
      <c r="C13">
        <v>1175000</v>
      </c>
      <c r="D13">
        <v>0</v>
      </c>
      <c r="E13">
        <v>-4000000</v>
      </c>
      <c r="F13">
        <v>0</v>
      </c>
      <c r="G13">
        <v>0</v>
      </c>
      <c r="H13">
        <v>2000</v>
      </c>
      <c r="I13">
        <v>0</v>
      </c>
      <c r="J13">
        <v>0</v>
      </c>
      <c r="K13">
        <v>0</v>
      </c>
      <c r="L13">
        <v>83000</v>
      </c>
      <c r="M13">
        <v>-243000</v>
      </c>
      <c r="N13">
        <v>34000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t="s">
        <v>16</v>
      </c>
      <c r="B17">
        <v>5791000</v>
      </c>
      <c r="C17">
        <v>2476000</v>
      </c>
      <c r="D17">
        <v>3666000</v>
      </c>
      <c r="E17">
        <v>-1469000</v>
      </c>
      <c r="F17">
        <v>3067000</v>
      </c>
      <c r="G17">
        <v>-259000</v>
      </c>
      <c r="H17">
        <v>172000</v>
      </c>
      <c r="I17">
        <v>3461000</v>
      </c>
      <c r="J17">
        <v>-352000</v>
      </c>
      <c r="K17">
        <v>457000</v>
      </c>
      <c r="L17">
        <v>15000</v>
      </c>
      <c r="M17">
        <v>0</v>
      </c>
      <c r="N17">
        <v>0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4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4" x14ac:dyDescent="0.25">
      <c r="A24" t="s">
        <v>22</v>
      </c>
      <c r="B24">
        <v>502000</v>
      </c>
      <c r="C24">
        <v>276000</v>
      </c>
      <c r="D24">
        <v>106000</v>
      </c>
      <c r="E24">
        <v>88000</v>
      </c>
      <c r="F24">
        <v>75000</v>
      </c>
      <c r="G24">
        <v>48000</v>
      </c>
      <c r="H24">
        <v>16000</v>
      </c>
      <c r="I24">
        <v>8000</v>
      </c>
      <c r="J24">
        <v>5000</v>
      </c>
      <c r="K24">
        <v>2000</v>
      </c>
      <c r="L24">
        <v>2000</v>
      </c>
      <c r="M24">
        <v>300</v>
      </c>
      <c r="N24">
        <v>1000</v>
      </c>
    </row>
    <row r="25" spans="1:14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</row>
    <row r="26" spans="1:14" x14ac:dyDescent="0.25">
      <c r="A26" t="s">
        <v>24</v>
      </c>
      <c r="B26">
        <v>9253000</v>
      </c>
      <c r="C26">
        <v>-11062000</v>
      </c>
      <c r="D26">
        <v>15604000</v>
      </c>
      <c r="E26">
        <v>-9499000</v>
      </c>
      <c r="F26">
        <v>2498000</v>
      </c>
      <c r="G26">
        <v>7686000</v>
      </c>
      <c r="H26">
        <v>2090000</v>
      </c>
      <c r="I26">
        <v>1687000</v>
      </c>
      <c r="J26">
        <v>242000</v>
      </c>
      <c r="K26">
        <v>2394000</v>
      </c>
      <c r="L26">
        <v>-319000</v>
      </c>
      <c r="M26">
        <v>-1086300</v>
      </c>
      <c r="N26">
        <v>1051000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t="s">
        <v>26</v>
      </c>
      <c r="B28">
        <v>231000</v>
      </c>
      <c r="C28">
        <v>57000</v>
      </c>
      <c r="D28">
        <v>111000</v>
      </c>
      <c r="E28">
        <v>28000</v>
      </c>
      <c r="F28">
        <v>10000</v>
      </c>
      <c r="G28">
        <v>20155000</v>
      </c>
      <c r="H28">
        <v>5000</v>
      </c>
      <c r="I28">
        <v>4000</v>
      </c>
      <c r="J28">
        <v>12371000</v>
      </c>
      <c r="K28">
        <v>-270000</v>
      </c>
      <c r="L28">
        <v>-3058000</v>
      </c>
      <c r="M28">
        <v>2000</v>
      </c>
      <c r="N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4" x14ac:dyDescent="0.25">
      <c r="A38" t="s">
        <v>34</v>
      </c>
      <c r="B38">
        <v>2921000</v>
      </c>
      <c r="C38">
        <v>260000</v>
      </c>
      <c r="D38">
        <v>258000</v>
      </c>
      <c r="E38">
        <v>142000</v>
      </c>
      <c r="F38">
        <v>77000</v>
      </c>
      <c r="G38">
        <v>29000</v>
      </c>
      <c r="H38">
        <v>18000</v>
      </c>
      <c r="I38">
        <v>14000</v>
      </c>
      <c r="J38">
        <v>6000</v>
      </c>
      <c r="K38">
        <v>4000</v>
      </c>
      <c r="L38">
        <v>0</v>
      </c>
      <c r="M38">
        <v>2000</v>
      </c>
      <c r="N38">
        <v>1250</v>
      </c>
    </row>
    <row r="39" spans="1:14" x14ac:dyDescent="0.25">
      <c r="A39" t="s">
        <v>35</v>
      </c>
      <c r="B39">
        <v>76716000</v>
      </c>
      <c r="C39">
        <v>78684000</v>
      </c>
      <c r="D39">
        <v>84284000</v>
      </c>
      <c r="E39">
        <v>79249000</v>
      </c>
      <c r="F39">
        <v>62163000</v>
      </c>
      <c r="G39">
        <v>59888000</v>
      </c>
      <c r="H39">
        <v>57848000</v>
      </c>
      <c r="I39">
        <v>47757000</v>
      </c>
      <c r="J39">
        <v>41861000</v>
      </c>
      <c r="K39">
        <v>37901000</v>
      </c>
      <c r="L39">
        <v>33902000</v>
      </c>
      <c r="M39">
        <v>30010000</v>
      </c>
      <c r="N39">
        <v>31371000</v>
      </c>
    </row>
    <row r="40" spans="1:14" x14ac:dyDescent="0.25">
      <c r="A40" t="s">
        <v>36</v>
      </c>
      <c r="B40">
        <v>18625000</v>
      </c>
      <c r="C40">
        <v>10784000</v>
      </c>
      <c r="D40">
        <v>10303000</v>
      </c>
      <c r="E40">
        <v>3951000</v>
      </c>
      <c r="F40">
        <v>3965000</v>
      </c>
      <c r="G40">
        <v>2658000</v>
      </c>
      <c r="H40">
        <v>921000</v>
      </c>
      <c r="I40">
        <v>3974000</v>
      </c>
      <c r="J40">
        <v>3133000</v>
      </c>
      <c r="K40">
        <v>3480000</v>
      </c>
      <c r="L40">
        <v>3457000</v>
      </c>
      <c r="M40">
        <v>3191000</v>
      </c>
      <c r="N40">
        <v>5912000</v>
      </c>
    </row>
    <row r="41" spans="1:14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2023-12-24T00:42:24Z</cp:lastPrinted>
  <dcterms:created xsi:type="dcterms:W3CDTF">2023-12-24T00:42:24Z</dcterms:created>
  <dcterms:modified xsi:type="dcterms:W3CDTF">2023-12-24T00:42:24Z</dcterms:modified>
</cp:coreProperties>
</file>