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<sst xmlns="http://schemas.openxmlformats.org/spreadsheetml/2006/main" count="74" uniqueCount="70">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</sst>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55183941</v>
      </c>
      <c r="C2">
        <v>72713748</v>
      </c>
      <c r="D2">
        <v>0</v>
      </c>
    </row>
    <row r="3" spans="1:4" x14ac:dyDescent="0.25">
      <c r="A3" t="s">
        <v>2</v>
      </c>
      <c r="B3">
        <v>25765835</v>
      </c>
      <c r="C3">
        <v>29531087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3042815</v>
      </c>
      <c r="C5">
        <v>3592555</v>
      </c>
      <c r="D5">
        <v>0</v>
      </c>
    </row>
    <row r="6" spans="1:4" x14ac:dyDescent="0.25">
      <c r="A6" t="s">
        <v>5</v>
      </c>
      <c r="B6">
        <v>8580871</v>
      </c>
      <c r="C6">
        <v>10070427</v>
      </c>
      <c r="D6">
        <v>0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74522</v>
      </c>
      <c r="C10">
        <v>126943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4" x14ac:dyDescent="0.25">
      <c r="A12" t="s">
        <v>11</v>
      </c>
      <c r="B12">
        <v>74522</v>
      </c>
      <c r="C12">
        <v>126943</v>
      </c>
      <c r="D12">
        <v>0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3727537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363567</v>
      </c>
      <c r="C24">
        <v>383846</v>
      </c>
      <c r="D24">
        <v>0</v>
      </c>
      <c r="E24">
        <v>0</v>
      </c>
      <c r="F24">
        <v>0</v>
      </c>
    </row>
    <row r="25" spans="1:6" x14ac:dyDescent="0.25">
      <c r="A25" t="s">
        <v>23</v>
      </c>
      <c r="B25">
        <v>31462</v>
      </c>
      <c r="C25">
        <v>136000</v>
      </c>
      <c r="D25">
        <v>0</v>
      </c>
      <c r="E25">
        <v>250000</v>
      </c>
      <c r="F25">
        <v>0</v>
      </c>
    </row>
    <row r="26" spans="1:6" x14ac:dyDescent="0.25">
      <c r="A26" t="s">
        <v>24</v>
      </c>
      <c r="B26">
        <v>5571591</v>
      </c>
      <c r="C26">
        <v>-5299224</v>
      </c>
      <c r="D26">
        <v>0</v>
      </c>
      <c r="E26">
        <v>0</v>
      </c>
      <c r="F26">
        <v>1045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36473</v>
      </c>
      <c r="C28">
        <v>5891</v>
      </c>
      <c r="D28">
        <v>0</v>
      </c>
      <c r="E28">
        <v>0</v>
      </c>
      <c r="F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v>73145079</v>
      </c>
      <c r="C39">
        <v>109896164</v>
      </c>
      <c r="D39">
        <v>0</v>
      </c>
      <c r="E39">
        <v>0</v>
      </c>
      <c r="F39">
        <v>35539</v>
      </c>
    </row>
    <row r="40" spans="1:6" x14ac:dyDescent="0.25">
      <c r="A40" t="s">
        <v>36</v>
      </c>
      <c r="B40">
        <v>3385583</v>
      </c>
      <c r="C40">
        <v>10229681</v>
      </c>
      <c r="D40">
        <v>0</v>
      </c>
      <c r="E40">
        <v>31438</v>
      </c>
      <c r="F40">
        <v>99426</v>
      </c>
    </row>
    <row r="41" spans="1:6" x14ac:dyDescent="0.25">
      <c r="A41" t="s">
        <v>37</v>
      </c>
      <c r="B41">
        <f>B39-B40</f>
      </c>
      <c r="C41">
        <f>C39-C40</f>
      </c>
      <c r="D41">
        <f>L39-L40</f>
      </c>
      <c r="E41">
        <f>M39-M40</f>
      </c>
      <c r="F41">
        <f>N39-N40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2023-12-24T00:44:08Z</cp:lastPrinted>
  <dcterms:created xsi:type="dcterms:W3CDTF">2023-12-24T00:44:08Z</dcterms:created>
  <dcterms:modified xsi:type="dcterms:W3CDTF">2023-12-24T00:44:08Z</dcterms:modified>
</cp:coreProperties>
</file>