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<sst xmlns="http://schemas.openxmlformats.org/spreadsheetml/2006/main" count="74" uniqueCount="70">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</sst>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168450</v>
      </c>
      <c r="C2">
        <v>180412</v>
      </c>
      <c r="D2">
        <v>193926</v>
      </c>
      <c r="E2">
        <v>218803</v>
      </c>
      <c r="F2">
        <v>274447</v>
      </c>
      <c r="G2">
        <v>335764</v>
      </c>
      <c r="H2">
        <v>406039</v>
      </c>
      <c r="I2">
        <v>406184</v>
      </c>
      <c r="J2">
        <v>396753</v>
      </c>
      <c r="K2">
        <v>309285</v>
      </c>
      <c r="L2">
        <v>552560</v>
      </c>
      <c r="M2">
        <v>589534</v>
      </c>
      <c r="N2">
        <v>286773</v>
      </c>
    </row>
    <row r="3" spans="1:14" x14ac:dyDescent="0.25">
      <c r="A3" t="s">
        <v>2</v>
      </c>
      <c r="B3">
        <v>91704</v>
      </c>
      <c r="C3">
        <v>101953</v>
      </c>
      <c r="D3">
        <v>102889</v>
      </c>
      <c r="E3">
        <v>112326</v>
      </c>
      <c r="F3">
        <v>133872</v>
      </c>
      <c r="G3">
        <v>162530</v>
      </c>
      <c r="H3">
        <v>194514</v>
      </c>
      <c r="I3">
        <v>202302</v>
      </c>
      <c r="J3">
        <v>215013</v>
      </c>
      <c r="K3">
        <v>198702</v>
      </c>
      <c r="L3">
        <v>323758</v>
      </c>
      <c r="M3">
        <v>441077</v>
      </c>
      <c r="N3">
        <v>234819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2905</v>
      </c>
      <c r="C5">
        <v>3223</v>
      </c>
      <c r="D5">
        <v>4163</v>
      </c>
      <c r="E5">
        <v>5562</v>
      </c>
      <c r="F5">
        <v>7231</v>
      </c>
      <c r="G5">
        <v>9904</v>
      </c>
      <c r="H5">
        <v>13919</v>
      </c>
      <c r="I5">
        <v>15446</v>
      </c>
      <c r="J5">
        <v>16825</v>
      </c>
      <c r="K5">
        <v>14282</v>
      </c>
      <c r="L5">
        <v>15812</v>
      </c>
      <c r="M5">
        <v>22786</v>
      </c>
      <c r="N5">
        <v>21822</v>
      </c>
    </row>
    <row r="6" spans="1:14" x14ac:dyDescent="0.25">
      <c r="A6" t="s">
        <v>5</v>
      </c>
      <c r="B6">
        <v>83410</v>
      </c>
      <c r="C6">
        <v>71637</v>
      </c>
      <c r="D6">
        <v>76286</v>
      </c>
      <c r="E6">
        <v>85191</v>
      </c>
      <c r="F6">
        <v>103190</v>
      </c>
      <c r="G6">
        <v>123059</v>
      </c>
      <c r="H6">
        <v>144212</v>
      </c>
      <c r="I6">
        <v>143333</v>
      </c>
      <c r="J6">
        <v>144146</v>
      </c>
      <c r="K6">
        <v>124837</v>
      </c>
      <c r="L6">
        <v>114513</v>
      </c>
      <c r="M6">
        <v>150987</v>
      </c>
      <c r="N6">
        <v>93979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8800</v>
      </c>
      <c r="J7">
        <v>0</v>
      </c>
      <c r="K7">
        <v>72008</v>
      </c>
      <c r="L7">
        <v>20668</v>
      </c>
      <c r="M7">
        <v>0</v>
      </c>
      <c r="N7">
        <v>29514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</v>
      </c>
      <c r="C10">
        <v>65</v>
      </c>
      <c r="D10">
        <v>18</v>
      </c>
      <c r="E10">
        <v>14</v>
      </c>
      <c r="F10">
        <v>63</v>
      </c>
      <c r="G10">
        <v>218</v>
      </c>
      <c r="H10">
        <v>234</v>
      </c>
      <c r="I10">
        <v>653</v>
      </c>
      <c r="J10">
        <v>1044</v>
      </c>
      <c r="K10">
        <v>162</v>
      </c>
      <c r="L10">
        <v>11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v>35</v>
      </c>
      <c r="O10">
        <v>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140</v>
      </c>
      <c r="C11">
        <v>466</v>
      </c>
      <c r="D11">
        <v>-56</v>
      </c>
      <c r="E11">
        <v>36</v>
      </c>
      <c r="F11">
        <v>25</v>
      </c>
      <c r="G11">
        <v>22</v>
      </c>
      <c r="H11">
        <v>1928</v>
      </c>
      <c r="I11">
        <v>1552</v>
      </c>
      <c r="J11">
        <v>1051</v>
      </c>
      <c r="K11">
        <v>980</v>
      </c>
      <c r="L11">
        <v>1498</v>
      </c>
      <c r="M11">
        <v>1580</v>
      </c>
      <c r="N11">
        <v>3795</v>
      </c>
    </row>
    <row r="12" spans="1:14" x14ac:dyDescent="0.25">
      <c r="A12" t="s">
        <v>11</v>
      </c>
      <c r="B12">
        <v>-125</v>
      </c>
      <c r="C12">
        <v>-401</v>
      </c>
      <c r="D12">
        <v>74</v>
      </c>
      <c r="E12">
        <v>-22</v>
      </c>
      <c r="F12">
        <v>38</v>
      </c>
      <c r="G12">
        <v>196</v>
      </c>
      <c r="H12">
        <v>-1694</v>
      </c>
      <c r="I12">
        <v>-899</v>
      </c>
      <c r="J12">
        <v>-7</v>
      </c>
      <c r="K12">
        <v>-818</v>
      </c>
      <c r="L12">
        <v>-1487</v>
      </c>
      <c r="M12">
        <v>-1545</v>
      </c>
      <c r="N12">
        <v>-3786</v>
      </c>
    </row>
    <row r="13" spans="1:14" x14ac:dyDescent="0.25">
      <c r="A13" t="s">
        <v>12</v>
      </c>
      <c r="B13">
        <v>464</v>
      </c>
      <c r="C13">
        <v>-11</v>
      </c>
      <c r="D13">
        <v>-246</v>
      </c>
      <c r="E13">
        <v>337</v>
      </c>
      <c r="F13">
        <v>32</v>
      </c>
      <c r="G13">
        <v>-445</v>
      </c>
      <c r="H13">
        <v>-119</v>
      </c>
      <c r="I13">
        <v>301</v>
      </c>
      <c r="J13">
        <v>239</v>
      </c>
      <c r="K13">
        <v>-470</v>
      </c>
      <c r="L13">
        <v>-3587</v>
      </c>
      <c r="M13">
        <v>-1369</v>
      </c>
      <c r="N13">
        <v>-982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588</v>
      </c>
      <c r="C17">
        <v>686</v>
      </c>
      <c r="D17">
        <v>-226</v>
      </c>
      <c r="E17">
        <v>-32085</v>
      </c>
      <c r="F17">
        <v>9841</v>
      </c>
      <c r="G17">
        <v>13219</v>
      </c>
      <c r="H17">
        <v>16480</v>
      </c>
      <c r="I17">
        <v>8080</v>
      </c>
      <c r="J17">
        <v>5891</v>
      </c>
      <c r="K17">
        <v>-9537</v>
      </c>
      <c r="L17">
        <v>12198</v>
      </c>
      <c r="M17">
        <v>-6026</v>
      </c>
      <c r="N17">
        <v>9359</v>
      </c>
    </row>
    <row r="18" spans="1:14" x14ac:dyDescent="0.25">
      <c r="A18" t="s">
        <v>17</v>
      </c>
      <c r="B18">
        <v>-13023</v>
      </c>
      <c r="C18">
        <v>-1081</v>
      </c>
      <c r="D18">
        <v>6241</v>
      </c>
      <c r="E18">
        <v>-170</v>
      </c>
      <c r="F18">
        <v>-1588</v>
      </c>
      <c r="G18">
        <v>-201</v>
      </c>
      <c r="H18">
        <v>-923</v>
      </c>
      <c r="I18">
        <v>-1358</v>
      </c>
      <c r="J18">
        <v>-452</v>
      </c>
      <c r="K18">
        <v>-505</v>
      </c>
      <c r="L18">
        <v>-689</v>
      </c>
      <c r="M18">
        <v>-227</v>
      </c>
      <c r="N18">
        <v>2089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6627</v>
      </c>
      <c r="C24">
        <v>3815</v>
      </c>
      <c r="D24">
        <v>3269</v>
      </c>
      <c r="E24">
        <v>3344</v>
      </c>
      <c r="F24">
        <v>4024</v>
      </c>
      <c r="G24">
        <v>3412</v>
      </c>
      <c r="H24">
        <v>7874</v>
      </c>
      <c r="I24">
        <v>8643</v>
      </c>
      <c r="J24">
        <v>8942</v>
      </c>
      <c r="K24">
        <v>10811</v>
      </c>
      <c r="L24">
        <v>9448</v>
      </c>
      <c r="M24">
        <v>8615</v>
      </c>
      <c r="N24">
        <v>11103</v>
      </c>
    </row>
    <row r="25" spans="1:14" x14ac:dyDescent="0.25">
      <c r="A25" t="s">
        <v>23</v>
      </c>
      <c r="B25">
        <v>637</v>
      </c>
      <c r="C25">
        <v>306</v>
      </c>
      <c r="D25">
        <v>630</v>
      </c>
      <c r="E25">
        <v>454</v>
      </c>
      <c r="F25">
        <v>1066</v>
      </c>
      <c r="G25">
        <v>1484</v>
      </c>
      <c r="H25">
        <v>2613</v>
      </c>
      <c r="I25">
        <v>1856</v>
      </c>
      <c r="J25">
        <v>1981</v>
      </c>
      <c r="K25">
        <v>619</v>
      </c>
      <c r="L25">
        <v>3734</v>
      </c>
      <c r="M25">
        <v>6262</v>
      </c>
      <c r="N25">
        <v>3885</v>
      </c>
    </row>
    <row r="26" spans="1:14" x14ac:dyDescent="0.25">
      <c r="A26" t="s">
        <v>24</v>
      </c>
      <c r="B26">
        <v>4918</v>
      </c>
      <c r="C26">
        <v>-943</v>
      </c>
      <c r="D26">
        <v>-7969</v>
      </c>
      <c r="E26">
        <v>-30666</v>
      </c>
      <c r="F26">
        <v>10487</v>
      </c>
      <c r="G26">
        <v>9622</v>
      </c>
      <c r="H26">
        <v>1186</v>
      </c>
      <c r="I26">
        <v>-1750</v>
      </c>
      <c r="J26">
        <v>-4330</v>
      </c>
      <c r="K26">
        <v>58797</v>
      </c>
      <c r="L26">
        <v>-1370</v>
      </c>
      <c r="M26">
        <v>-59012</v>
      </c>
      <c r="N26">
        <v>109257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222</v>
      </c>
      <c r="C28">
        <v>2506</v>
      </c>
      <c r="D28">
        <v>2442</v>
      </c>
      <c r="E28">
        <v>3590</v>
      </c>
      <c r="F28">
        <v>3181</v>
      </c>
      <c r="G28">
        <v>5734</v>
      </c>
      <c r="H28">
        <v>4656</v>
      </c>
      <c r="I28">
        <v>3792</v>
      </c>
      <c r="J28">
        <v>10380</v>
      </c>
      <c r="K28">
        <v>8952</v>
      </c>
      <c r="L28">
        <v>9727</v>
      </c>
      <c r="M28">
        <v>13050</v>
      </c>
      <c r="N28">
        <v>12618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3795</v>
      </c>
      <c r="C38">
        <v>4405</v>
      </c>
      <c r="D38">
        <v>6138</v>
      </c>
      <c r="E38">
        <v>8499</v>
      </c>
      <c r="F38">
        <v>9634</v>
      </c>
      <c r="G38">
        <v>16764</v>
      </c>
      <c r="H38">
        <v>17468</v>
      </c>
      <c r="I38">
        <v>15827</v>
      </c>
      <c r="J38">
        <v>22216</v>
      </c>
      <c r="K38">
        <v>22755</v>
      </c>
      <c r="L38">
        <v>23926</v>
      </c>
      <c r="M38">
        <v>32129</v>
      </c>
      <c r="N38">
        <v>32789</v>
      </c>
    </row>
    <row r="39" spans="1:14" x14ac:dyDescent="0.25">
      <c r="A39" t="s">
        <v>35</v>
      </c>
      <c r="B39">
        <v>78367</v>
      </c>
      <c r="C39">
        <v>82813</v>
      </c>
      <c r="D39">
        <v>94311</v>
      </c>
      <c r="E39">
        <v>143567</v>
      </c>
      <c r="F39">
        <v>175654</v>
      </c>
      <c r="G39">
        <v>315912</v>
      </c>
      <c r="H39">
        <v>333066</v>
      </c>
      <c r="I39">
        <v>324776</v>
      </c>
      <c r="J39">
        <v>332944</v>
      </c>
      <c r="K39">
        <v>220479</v>
      </c>
      <c r="L39">
        <v>318117</v>
      </c>
      <c r="M39">
        <v>314045</v>
      </c>
      <c r="N39">
        <v>163532</v>
      </c>
    </row>
    <row r="40" spans="1:14" x14ac:dyDescent="0.25">
      <c r="A40" t="s">
        <v>36</v>
      </c>
      <c r="B40">
        <v>47568</v>
      </c>
      <c r="C40">
        <v>50860</v>
      </c>
      <c r="D40">
        <v>50985</v>
      </c>
      <c r="E40">
        <v>52002</v>
      </c>
      <c r="F40">
        <v>64582</v>
      </c>
      <c r="G40">
        <v>188921</v>
      </c>
      <c r="H40">
        <v>172209</v>
      </c>
      <c r="I40">
        <v>145587</v>
      </c>
      <c r="J40">
        <v>150348</v>
      </c>
      <c r="K40">
        <v>129883</v>
      </c>
      <c r="L40">
        <v>164922</v>
      </c>
      <c r="M40">
        <v>149996</v>
      </c>
      <c r="N40">
        <v>102232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N39-N40</f>
      </c>
      <c r="N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