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<sst xmlns="http://schemas.openxmlformats.org/spreadsheetml/2006/main" count="74" uniqueCount="70">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</sst>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2181073</v>
      </c>
      <c r="C2">
        <v>2206566</v>
      </c>
      <c r="D2">
        <v>2864327</v>
      </c>
      <c r="E2">
        <v>2870688</v>
      </c>
      <c r="F2">
        <v>2735841</v>
      </c>
      <c r="G2">
        <v>2759643</v>
      </c>
      <c r="H2">
        <v>2264134</v>
      </c>
      <c r="I2">
        <v>2028589</v>
      </c>
      <c r="J2">
        <v>2542207</v>
      </c>
      <c r="K2">
        <v>2967678</v>
      </c>
      <c r="L2">
        <v>4555973</v>
      </c>
      <c r="M2">
        <v>6227379</v>
      </c>
      <c r="N2">
        <v>8577372</v>
      </c>
    </row>
    <row r="3" spans="1:14" x14ac:dyDescent="0.25">
      <c r="A3" t="s">
        <v>2</v>
      </c>
      <c r="B3">
        <v>1687599</v>
      </c>
      <c r="C3">
        <v>1704566</v>
      </c>
      <c r="D3">
        <v>1981912</v>
      </c>
      <c r="E3">
        <v>1989555</v>
      </c>
      <c r="F3">
        <v>1991626</v>
      </c>
      <c r="G3">
        <v>1831989</v>
      </c>
      <c r="H3">
        <v>1664681</v>
      </c>
      <c r="I3">
        <v>1423421</v>
      </c>
      <c r="J3">
        <v>2226584</v>
      </c>
      <c r="K3">
        <v>2519251</v>
      </c>
      <c r="L3">
        <v>3091584</v>
      </c>
      <c r="M3">
        <v>4337820</v>
      </c>
      <c r="N3">
        <v>5783173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135593</v>
      </c>
      <c r="C5">
        <v>46474</v>
      </c>
      <c r="D5">
        <v>47797</v>
      </c>
      <c r="E5">
        <v>75760</v>
      </c>
      <c r="F5">
        <v>4087</v>
      </c>
      <c r="G5">
        <v>8739</v>
      </c>
      <c r="H5">
        <v>1973</v>
      </c>
      <c r="I5">
        <v>16380</v>
      </c>
      <c r="J5">
        <v>113920</v>
      </c>
      <c r="K5">
        <v>67161</v>
      </c>
      <c r="L5">
        <v>115156</v>
      </c>
      <c r="M5">
        <v>75439</v>
      </c>
      <c r="N5">
        <v>18393</v>
      </c>
    </row>
    <row r="6" spans="1:14" x14ac:dyDescent="0.25">
      <c r="A6" t="s">
        <v>5</v>
      </c>
      <c r="B6">
        <v>1353000</v>
      </c>
      <c r="C6">
        <v>1693376</v>
      </c>
      <c r="D6">
        <v>2476864</v>
      </c>
      <c r="E6">
        <v>1502720</v>
      </c>
      <c r="F6">
        <v>622860</v>
      </c>
      <c r="G6">
        <v>670982</v>
      </c>
      <c r="H6">
        <v>615253</v>
      </c>
      <c r="I6">
        <v>803856</v>
      </c>
      <c r="J6">
        <v>1212945</v>
      </c>
      <c r="K6">
        <v>1664932</v>
      </c>
      <c r="L6">
        <v>2682293</v>
      </c>
      <c r="M6">
        <v>3666823</v>
      </c>
      <c r="N6">
        <v>4626203</v>
      </c>
    </row>
    <row r="7" spans="1:14" x14ac:dyDescent="0.25">
      <c r="A7" t="s">
        <v>6</v>
      </c>
      <c r="B7">
        <v>0</v>
      </c>
      <c r="C7">
        <v>-66276</v>
      </c>
      <c r="D7">
        <v>-19380</v>
      </c>
      <c r="E7">
        <v>-43583</v>
      </c>
      <c r="F7">
        <v>-3686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C11">
        <v>-453313</v>
      </c>
      <c r="D11">
        <v>-264243</v>
      </c>
      <c r="E11">
        <v>198342</v>
      </c>
      <c r="F11">
        <v>39726</v>
      </c>
      <c r="G11">
        <v>37018</v>
      </c>
      <c r="K11">
        <v>7074</v>
      </c>
      <c r="L11">
        <v>18559</v>
      </c>
      <c r="M11">
        <v>21524</v>
      </c>
      <c r="N11">
        <v>42494</v>
      </c>
    </row>
    <row r="12" spans="1:14" x14ac:dyDescent="0.25">
      <c r="A12" t="s">
        <v>11</v>
      </c>
      <c r="B12">
        <v>0</v>
      </c>
      <c r="C12">
        <v>453313</v>
      </c>
      <c r="D12">
        <v>264243</v>
      </c>
      <c r="E12">
        <v>-198342</v>
      </c>
      <c r="F12">
        <v>-39726</v>
      </c>
      <c r="G12">
        <v>-37018</v>
      </c>
      <c r="H12">
        <v>0</v>
      </c>
      <c r="I12">
        <v>0</v>
      </c>
      <c r="J12">
        <v>0</v>
      </c>
      <c r="K12">
        <v>-7074</v>
      </c>
      <c r="L12">
        <v>-18559</v>
      </c>
      <c r="M12">
        <v>-21524</v>
      </c>
      <c r="N12">
        <v>-42494</v>
      </c>
    </row>
    <row r="13" spans="1:14" x14ac:dyDescent="0.25">
      <c r="A13" t="s">
        <v>12</v>
      </c>
      <c r="B13">
        <v>-260331</v>
      </c>
      <c r="C13">
        <v>-2997589</v>
      </c>
      <c r="D13">
        <v>-616495</v>
      </c>
      <c r="E13">
        <v>71298</v>
      </c>
      <c r="F13">
        <v>13185</v>
      </c>
      <c r="G13">
        <v>18738</v>
      </c>
      <c r="H13">
        <v>247799</v>
      </c>
      <c r="I13">
        <v>-33676</v>
      </c>
      <c r="J13">
        <v>-289223</v>
      </c>
      <c r="K13">
        <v>-131000</v>
      </c>
      <c r="L13">
        <v>0</v>
      </c>
      <c r="M13">
        <v>285760</v>
      </c>
      <c r="N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-65874</v>
      </c>
      <c r="C17">
        <v>60462</v>
      </c>
      <c r="D17">
        <v>38231</v>
      </c>
      <c r="E17">
        <v>7478</v>
      </c>
      <c r="F17">
        <v>44</v>
      </c>
      <c r="G17">
        <v>43</v>
      </c>
      <c r="H17">
        <v>0</v>
      </c>
      <c r="I17">
        <v>0</v>
      </c>
      <c r="J17">
        <v>2520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34615</v>
      </c>
      <c r="C24">
        <v>34917</v>
      </c>
      <c r="D24">
        <v>35585</v>
      </c>
      <c r="E24">
        <v>19616</v>
      </c>
      <c r="F24">
        <v>21570</v>
      </c>
      <c r="G24">
        <v>23531</v>
      </c>
      <c r="H24">
        <v>21798</v>
      </c>
      <c r="I24">
        <v>29410</v>
      </c>
      <c r="J24">
        <v>36580</v>
      </c>
      <c r="K24">
        <v>9282</v>
      </c>
      <c r="L24">
        <v>21005</v>
      </c>
      <c r="M24">
        <v>32377</v>
      </c>
      <c r="N24">
        <v>149120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54000</v>
      </c>
      <c r="H25">
        <v>36000</v>
      </c>
      <c r="I25">
        <v>0</v>
      </c>
      <c r="J25">
        <v>0</v>
      </c>
      <c r="K25">
        <v>132064</v>
      </c>
      <c r="L25">
        <v>241670</v>
      </c>
      <c r="M25">
        <v>1154801</v>
      </c>
      <c r="N25">
        <v>962474</v>
      </c>
    </row>
    <row r="26" spans="1:14" x14ac:dyDescent="0.25">
      <c r="A26" t="s">
        <v>24</v>
      </c>
      <c r="B26">
        <v>1130259</v>
      </c>
      <c r="C26">
        <v>3300261</v>
      </c>
      <c r="D26">
        <v>1852441</v>
      </c>
      <c r="E26">
        <v>768670</v>
      </c>
      <c r="F26">
        <v>-115939</v>
      </c>
      <c r="G26">
        <v>-159680</v>
      </c>
      <c r="H26">
        <v>-212632</v>
      </c>
      <c r="I26">
        <v>-107426</v>
      </c>
      <c r="J26">
        <v>1177091</v>
      </c>
      <c r="K26">
        <v>770755</v>
      </c>
      <c r="L26">
        <v>532836</v>
      </c>
      <c r="M26">
        <v>-368178</v>
      </c>
      <c r="N26">
        <v>102941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8586</v>
      </c>
      <c r="C28">
        <v>1669</v>
      </c>
      <c r="D28">
        <v>34768</v>
      </c>
      <c r="E28">
        <v>23600</v>
      </c>
      <c r="F28">
        <v>82451</v>
      </c>
      <c r="G28">
        <v>12205</v>
      </c>
      <c r="H28">
        <v>7587</v>
      </c>
      <c r="I28">
        <v>0</v>
      </c>
      <c r="J28">
        <v>12800</v>
      </c>
      <c r="K28">
        <v>96724</v>
      </c>
      <c r="L28">
        <v>5500</v>
      </c>
      <c r="M28">
        <v>23677</v>
      </c>
      <c r="N28">
        <v>11040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1139911</v>
      </c>
      <c r="C38">
        <v>1106663</v>
      </c>
      <c r="D38">
        <v>72281</v>
      </c>
      <c r="E38">
        <v>76265</v>
      </c>
      <c r="F38">
        <v>108506</v>
      </c>
      <c r="G38">
        <v>85712</v>
      </c>
      <c r="H38">
        <v>56908</v>
      </c>
      <c r="I38">
        <v>27498</v>
      </c>
      <c r="J38">
        <v>3718</v>
      </c>
      <c r="K38">
        <v>103077</v>
      </c>
      <c r="L38">
        <v>143413</v>
      </c>
      <c r="M38">
        <v>270065</v>
      </c>
      <c r="N38">
        <v>339546</v>
      </c>
    </row>
    <row r="39" spans="1:14" x14ac:dyDescent="0.25">
      <c r="A39" t="s">
        <v>35</v>
      </c>
      <c r="B39">
        <v>1871385</v>
      </c>
      <c r="C39">
        <v>1978084</v>
      </c>
      <c r="D39">
        <v>1008270</v>
      </c>
      <c r="E39">
        <v>1164197</v>
      </c>
      <c r="F39">
        <v>916176</v>
      </c>
      <c r="G39">
        <v>1052692</v>
      </c>
      <c r="H39">
        <v>1083947</v>
      </c>
      <c r="I39">
        <v>1322213</v>
      </c>
      <c r="J39">
        <v>995966</v>
      </c>
      <c r="K39">
        <v>1666565</v>
      </c>
      <c r="L39">
        <v>2073080</v>
      </c>
      <c r="M39">
        <v>4673961</v>
      </c>
      <c r="N39">
        <v>5665484</v>
      </c>
    </row>
    <row r="40" spans="1:14" x14ac:dyDescent="0.25">
      <c r="A40" t="s">
        <v>36</v>
      </c>
      <c r="B40">
        <v>2175040</v>
      </c>
      <c r="C40">
        <v>2354503</v>
      </c>
      <c r="D40">
        <v>1785915</v>
      </c>
      <c r="E40">
        <v>1762823</v>
      </c>
      <c r="F40">
        <v>1368873</v>
      </c>
      <c r="G40">
        <v>1239076</v>
      </c>
      <c r="H40">
        <v>914885</v>
      </c>
      <c r="I40">
        <v>1021550</v>
      </c>
      <c r="J40">
        <v>948601</v>
      </c>
      <c r="K40">
        <v>1909986</v>
      </c>
      <c r="L40">
        <v>1489276</v>
      </c>
      <c r="M40">
        <v>2046306</v>
      </c>
      <c r="N40">
        <v>3143111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