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<sst xmlns="http://schemas.openxmlformats.org/spreadsheetml/2006/main" count="74" uniqueCount="70">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</sst>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111943000</v>
      </c>
      <c r="C2">
        <v>116744000</v>
      </c>
      <c r="D2">
        <v>204242000</v>
      </c>
      <c r="E2">
        <v>413256000</v>
      </c>
      <c r="F2">
        <v>2013496000</v>
      </c>
      <c r="G2">
        <v>3198356000</v>
      </c>
      <c r="H2">
        <v>4046025000</v>
      </c>
      <c r="I2">
        <v>7000132000</v>
      </c>
      <c r="J2">
        <v>11758751000</v>
      </c>
      <c r="K2">
        <v>21461268000</v>
      </c>
      <c r="L2">
        <v>24578000000</v>
      </c>
      <c r="M2">
        <v>31536000000</v>
      </c>
      <c r="N2">
        <v>53823000000</v>
      </c>
      <c r="O2">
        <v>81462000000</v>
      </c>
    </row>
    <row r="3" spans="1:15" x14ac:dyDescent="0.25">
      <c r="A3" t="s">
        <v>2</v>
      </c>
      <c r="B3">
        <v>102408000</v>
      </c>
      <c r="C3">
        <v>86013000</v>
      </c>
      <c r="D3">
        <v>142647000</v>
      </c>
      <c r="E3">
        <v>383189000</v>
      </c>
      <c r="F3">
        <v>1557234000</v>
      </c>
      <c r="G3">
        <v>2316685000</v>
      </c>
      <c r="H3">
        <v>3122522000</v>
      </c>
      <c r="I3">
        <v>5400875000</v>
      </c>
      <c r="J3">
        <v>9536264000</v>
      </c>
      <c r="K3">
        <v>17419247000</v>
      </c>
      <c r="L3">
        <v>20509000000</v>
      </c>
      <c r="M3">
        <v>24906000000</v>
      </c>
      <c r="N3">
        <v>40217000000</v>
      </c>
      <c r="O3">
        <v>60609000000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19282000</v>
      </c>
      <c r="C5">
        <v>92996000</v>
      </c>
      <c r="D5">
        <v>208981000</v>
      </c>
      <c r="E5">
        <v>273978000</v>
      </c>
      <c r="F5">
        <v>231976000</v>
      </c>
      <c r="G5">
        <v>464700000</v>
      </c>
      <c r="H5">
        <v>717900000</v>
      </c>
      <c r="I5">
        <v>834408000</v>
      </c>
      <c r="J5">
        <v>1378073000</v>
      </c>
      <c r="K5">
        <v>1460370000</v>
      </c>
      <c r="L5">
        <v>1343000000</v>
      </c>
      <c r="M5">
        <v>1491000000</v>
      </c>
      <c r="N5">
        <v>2593000000</v>
      </c>
      <c r="O5">
        <v>3075000000</v>
      </c>
    </row>
    <row r="6" spans="1:15" x14ac:dyDescent="0.25">
      <c r="A6" t="s">
        <v>5</v>
      </c>
      <c r="B6">
        <v>42150000</v>
      </c>
      <c r="C6">
        <v>84573000</v>
      </c>
      <c r="D6">
        <v>104102000</v>
      </c>
      <c r="E6">
        <v>150372000</v>
      </c>
      <c r="F6">
        <v>285569000</v>
      </c>
      <c r="G6">
        <v>603660000</v>
      </c>
      <c r="H6">
        <v>922232000</v>
      </c>
      <c r="I6">
        <v>1432189000</v>
      </c>
      <c r="J6">
        <v>2476500000</v>
      </c>
      <c r="K6">
        <v>2834491000</v>
      </c>
      <c r="L6">
        <v>2646000000</v>
      </c>
      <c r="M6">
        <v>3145000000</v>
      </c>
      <c r="N6">
        <v>4517000000</v>
      </c>
      <c r="O6">
        <v>3946000000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135233000</v>
      </c>
      <c r="L7">
        <v>149000000</v>
      </c>
      <c r="M7">
        <v>0</v>
      </c>
      <c r="N7">
        <v>-27000000</v>
      </c>
      <c r="O7">
        <v>176000000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159000</v>
      </c>
      <c r="C10">
        <v>258000</v>
      </c>
      <c r="D10">
        <v>255000</v>
      </c>
      <c r="E10">
        <v>288000</v>
      </c>
      <c r="F10">
        <v>189000</v>
      </c>
      <c r="G10">
        <v>1126000</v>
      </c>
      <c r="H10">
        <v>1508000</v>
      </c>
      <c r="I10">
        <v>8530000</v>
      </c>
      <c r="J10">
        <v>19686000</v>
      </c>
      <c r="K10">
        <v>24533000</v>
      </c>
      <c r="L10">
        <v>44000000</v>
      </c>
      <c r="M10">
        <v>30000000</v>
      </c>
      <c r="N10">
        <v>56000000</v>
      </c>
      <c r="O10">
        <v>297000000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2531000</v>
      </c>
      <c r="C11">
        <v>992000</v>
      </c>
      <c r="D11">
        <v>43000</v>
      </c>
      <c r="E11">
        <v>254000</v>
      </c>
      <c r="F11">
        <v>32934000</v>
      </c>
      <c r="G11">
        <v>100886000</v>
      </c>
      <c r="H11">
        <v>118851000</v>
      </c>
      <c r="I11">
        <v>198810000</v>
      </c>
      <c r="J11">
        <v>471259000</v>
      </c>
      <c r="K11">
        <v>663071000</v>
      </c>
      <c r="L11">
        <v>685000000</v>
      </c>
      <c r="M11">
        <v>748000000</v>
      </c>
      <c r="N11">
        <v>371000000</v>
      </c>
      <c r="O11">
        <v>191000000</v>
      </c>
    </row>
    <row r="12" spans="1:15" x14ac:dyDescent="0.25">
      <c r="A12" t="s">
        <v>11</v>
      </c>
      <c r="B12">
        <v>-2372000</v>
      </c>
      <c r="C12">
        <v>-734000</v>
      </c>
      <c r="D12">
        <v>212000</v>
      </c>
      <c r="E12">
        <v>34000</v>
      </c>
      <c r="F12">
        <v>-32745000</v>
      </c>
      <c r="G12">
        <v>-99760000</v>
      </c>
      <c r="H12">
        <v>-117343000</v>
      </c>
      <c r="I12">
        <v>-190280000</v>
      </c>
      <c r="J12">
        <v>-451573000</v>
      </c>
      <c r="K12">
        <v>-638538000</v>
      </c>
      <c r="L12">
        <v>-641000000</v>
      </c>
      <c r="M12">
        <v>-718000000</v>
      </c>
      <c r="N12">
        <v>-315000000</v>
      </c>
      <c r="O12">
        <v>106000000</v>
      </c>
    </row>
    <row r="13" spans="1:15" x14ac:dyDescent="0.25">
      <c r="A13" t="s">
        <v>12</v>
      </c>
      <c r="B13">
        <v>-1445000</v>
      </c>
      <c r="C13">
        <v>-6583000</v>
      </c>
      <c r="D13">
        <v>-2646000</v>
      </c>
      <c r="E13">
        <v>-1828000</v>
      </c>
      <c r="F13">
        <v>22602000</v>
      </c>
      <c r="G13">
        <v>1813000</v>
      </c>
      <c r="H13">
        <v>-41652000</v>
      </c>
      <c r="I13">
        <v>111272000</v>
      </c>
      <c r="J13">
        <v>-125373000</v>
      </c>
      <c r="K13">
        <v>21866000</v>
      </c>
      <c r="L13">
        <v>45000000</v>
      </c>
      <c r="M13">
        <v>-122000000</v>
      </c>
      <c r="N13">
        <v>135000000</v>
      </c>
      <c r="O13">
        <v>-43000000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26000</v>
      </c>
      <c r="C17">
        <v>173000</v>
      </c>
      <c r="D17">
        <v>489000</v>
      </c>
      <c r="E17">
        <v>136000</v>
      </c>
      <c r="F17">
        <v>2588000</v>
      </c>
      <c r="G17">
        <v>9404000</v>
      </c>
      <c r="H17">
        <v>13039000</v>
      </c>
      <c r="I17">
        <v>26698000</v>
      </c>
      <c r="J17">
        <v>31546000</v>
      </c>
      <c r="K17">
        <v>57837000</v>
      </c>
      <c r="L17">
        <v>110000000</v>
      </c>
      <c r="M17">
        <v>292000000</v>
      </c>
      <c r="N17">
        <v>699000000</v>
      </c>
      <c r="O17">
        <v>1132000000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-98132000</v>
      </c>
      <c r="J19">
        <v>-279178000</v>
      </c>
      <c r="K19">
        <v>-86491000</v>
      </c>
      <c r="L19">
        <v>87000000</v>
      </c>
      <c r="M19">
        <v>141000000</v>
      </c>
      <c r="N19">
        <v>125000000</v>
      </c>
      <c r="O19">
        <v>31000000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6940000</v>
      </c>
      <c r="C24">
        <v>10623000</v>
      </c>
      <c r="D24">
        <v>16919000</v>
      </c>
      <c r="E24">
        <v>28825000</v>
      </c>
      <c r="F24">
        <v>106083000</v>
      </c>
      <c r="G24">
        <v>231931000</v>
      </c>
      <c r="H24">
        <v>422590000</v>
      </c>
      <c r="I24">
        <v>947099000</v>
      </c>
      <c r="J24">
        <v>1636003000</v>
      </c>
      <c r="K24">
        <v>1110000000</v>
      </c>
      <c r="L24">
        <v>1370000000</v>
      </c>
      <c r="M24">
        <v>1570000000</v>
      </c>
      <c r="N24">
        <v>1910000000</v>
      </c>
      <c r="O24">
        <v>2420000000</v>
      </c>
    </row>
    <row r="25" spans="1:15" x14ac:dyDescent="0.25">
      <c r="A25" t="s">
        <v>23</v>
      </c>
      <c r="B25">
        <v>1434000</v>
      </c>
      <c r="C25">
        <v>21156000</v>
      </c>
      <c r="D25">
        <v>29419000</v>
      </c>
      <c r="E25">
        <v>50145000</v>
      </c>
      <c r="F25">
        <v>80737000</v>
      </c>
      <c r="G25">
        <v>156496000</v>
      </c>
      <c r="H25">
        <v>197999000</v>
      </c>
      <c r="I25">
        <v>334225000</v>
      </c>
      <c r="J25">
        <v>466760000</v>
      </c>
      <c r="K25">
        <v>749024000</v>
      </c>
      <c r="L25">
        <v>898000000</v>
      </c>
      <c r="M25">
        <v>1734000000</v>
      </c>
      <c r="N25">
        <v>2121000000</v>
      </c>
      <c r="O25">
        <v>1560000000</v>
      </c>
    </row>
    <row r="26" spans="1:15" x14ac:dyDescent="0.25">
      <c r="A26" t="s">
        <v>24</v>
      </c>
      <c r="B26">
        <v>-33459000</v>
      </c>
      <c r="C26">
        <v>-5268000</v>
      </c>
      <c r="D26">
        <v>93709000</v>
      </c>
      <c r="E26">
        <v>51162000</v>
      </c>
      <c r="F26">
        <v>145188000</v>
      </c>
      <c r="G26">
        <v>-94387000</v>
      </c>
      <c r="H26">
        <v>268074000</v>
      </c>
      <c r="I26">
        <v>-730239000</v>
      </c>
      <c r="J26">
        <v>-202017000</v>
      </c>
      <c r="K26">
        <v>1214869000</v>
      </c>
      <c r="L26">
        <v>999000000</v>
      </c>
      <c r="M26">
        <v>1918000000</v>
      </c>
      <c r="N26">
        <v>1947000000</v>
      </c>
      <c r="O26">
        <v>-1812000000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11884000</v>
      </c>
      <c r="C28">
        <v>40203000</v>
      </c>
      <c r="D28">
        <v>197896000</v>
      </c>
      <c r="E28">
        <v>239228000</v>
      </c>
      <c r="F28">
        <v>264224000</v>
      </c>
      <c r="G28">
        <v>969885000</v>
      </c>
      <c r="H28">
        <v>1634850000</v>
      </c>
      <c r="I28">
        <v>1280802000</v>
      </c>
      <c r="J28">
        <v>3414814000</v>
      </c>
      <c r="K28">
        <v>2100724000</v>
      </c>
      <c r="L28">
        <v>1327000000</v>
      </c>
      <c r="M28">
        <v>3157000000</v>
      </c>
      <c r="N28">
        <v>6482000000</v>
      </c>
      <c r="O28">
        <v>7158000000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114636000</v>
      </c>
      <c r="D38">
        <v>298414000</v>
      </c>
      <c r="E38">
        <v>552229000</v>
      </c>
      <c r="F38">
        <v>738494000</v>
      </c>
      <c r="G38">
        <v>1829267000</v>
      </c>
      <c r="H38">
        <v>3403334000</v>
      </c>
      <c r="I38">
        <v>5982957000</v>
      </c>
      <c r="J38">
        <v>10027522000</v>
      </c>
      <c r="K38">
        <v>11330077000</v>
      </c>
      <c r="L38">
        <v>10396000000</v>
      </c>
      <c r="M38">
        <v>12747000000</v>
      </c>
      <c r="N38">
        <v>12702000000</v>
      </c>
      <c r="O38">
        <v>23548000000</v>
      </c>
    </row>
    <row r="39" spans="1:15" x14ac:dyDescent="0.25">
      <c r="A39" t="s">
        <v>35</v>
      </c>
      <c r="B39">
        <v>0</v>
      </c>
      <c r="C39">
        <v>386082000</v>
      </c>
      <c r="D39">
        <v>713448000</v>
      </c>
      <c r="E39">
        <v>1114190000</v>
      </c>
      <c r="F39">
        <v>2416930000</v>
      </c>
      <c r="G39">
        <v>5849251000</v>
      </c>
      <c r="H39">
        <v>8092460000</v>
      </c>
      <c r="I39">
        <v>22664076000</v>
      </c>
      <c r="J39">
        <v>28655372000</v>
      </c>
      <c r="K39">
        <v>29739614000</v>
      </c>
      <c r="L39">
        <v>34309000000</v>
      </c>
      <c r="M39">
        <v>52148000000</v>
      </c>
      <c r="N39">
        <v>62131000000</v>
      </c>
      <c r="O39">
        <v>82338000000</v>
      </c>
    </row>
    <row r="40" spans="1:15" x14ac:dyDescent="0.25">
      <c r="A40" t="s">
        <v>36</v>
      </c>
      <c r="B40">
        <v>253523000</v>
      </c>
      <c r="C40">
        <v>179034000</v>
      </c>
      <c r="D40">
        <v>489403000</v>
      </c>
      <c r="E40">
        <v>989490000</v>
      </c>
      <c r="F40">
        <v>1749810000</v>
      </c>
      <c r="G40">
        <v>4937541000</v>
      </c>
      <c r="H40">
        <v>7003516000</v>
      </c>
      <c r="I40">
        <v>17911165000</v>
      </c>
      <c r="J40">
        <v>24418130000</v>
      </c>
      <c r="K40">
        <v>24816371000</v>
      </c>
      <c r="L40">
        <v>27691000000</v>
      </c>
      <c r="M40">
        <v>29923000000</v>
      </c>
      <c r="N40">
        <v>31942000000</v>
      </c>
      <c r="O40">
        <v>37634000000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2023-12-24T00:45:45Z</cp:lastPrinted>
  <dcterms:created xsi:type="dcterms:W3CDTF">2023-12-24T00:45:45Z</dcterms:created>
  <dcterms:modified xsi:type="dcterms:W3CDTF">2023-12-24T00:45:45Z</dcterms:modified>
</cp:coreProperties>
</file>