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<sst xmlns="http://schemas.openxmlformats.org/spreadsheetml/2006/main" count="74" uniqueCount="70">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</sst>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25000000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41789000</v>
      </c>
    </row>
    <row r="6" spans="1:2" x14ac:dyDescent="0.25">
      <c r="A6" t="s">
        <v>5</v>
      </c>
      <c r="B6">
        <v>15835000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4000</v>
      </c>
    </row>
    <row r="12" spans="1:2" x14ac:dyDescent="0.25">
      <c r="A12" t="s">
        <v>11</v>
      </c>
      <c r="B12">
        <v>-4000</v>
      </c>
    </row>
    <row r="13" spans="1:2" x14ac:dyDescent="0.25">
      <c r="A13" t="s">
        <v>12</v>
      </c>
      <c r="B13">
        <v>1043000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289000</v>
      </c>
      <c r="C24">
        <v>340000</v>
      </c>
      <c r="D24">
        <v>785000</v>
      </c>
      <c r="E24">
        <v>1306000</v>
      </c>
      <c r="F24">
        <v>1561000</v>
      </c>
    </row>
    <row r="25" spans="1:6" x14ac:dyDescent="0.25">
      <c r="A25" t="s">
        <v>23</v>
      </c>
      <c r="B25">
        <v>4698000</v>
      </c>
      <c r="C25">
        <v>7683000</v>
      </c>
      <c r="D25">
        <v>5622000</v>
      </c>
      <c r="E25">
        <v>11557000</v>
      </c>
      <c r="F25">
        <v>8829000</v>
      </c>
    </row>
    <row r="26" spans="1:6" x14ac:dyDescent="0.25">
      <c r="A26" t="s">
        <v>24</v>
      </c>
      <c r="B26">
        <v>-4979000</v>
      </c>
      <c r="C26">
        <v>46025000</v>
      </c>
      <c r="D26">
        <v>2295000</v>
      </c>
      <c r="E26">
        <v>271000</v>
      </c>
      <c r="F26">
        <v>1560000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49000</v>
      </c>
      <c r="C28">
        <v>879000</v>
      </c>
      <c r="D28">
        <v>2219000</v>
      </c>
      <c r="E28">
        <v>3263000</v>
      </c>
      <c r="F28">
        <v>1110000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400000</v>
      </c>
      <c r="C38">
        <v>2060000</v>
      </c>
      <c r="D38">
        <v>3570000</v>
      </c>
      <c r="E38">
        <v>0</v>
      </c>
      <c r="F38">
        <v>0</v>
      </c>
    </row>
    <row r="39" spans="1:6" x14ac:dyDescent="0.25">
      <c r="A39" t="s">
        <v>35</v>
      </c>
      <c r="B39">
        <v>77618000</v>
      </c>
      <c r="C39">
        <v>147023000</v>
      </c>
      <c r="D39">
        <v>210519000</v>
      </c>
      <c r="E39">
        <v>163263000</v>
      </c>
      <c r="F39">
        <v>115948000</v>
      </c>
    </row>
    <row r="40" spans="1:6" x14ac:dyDescent="0.25">
      <c r="A40" t="s">
        <v>36</v>
      </c>
      <c r="B40">
        <v>4946000</v>
      </c>
      <c r="C40">
        <v>5336000</v>
      </c>
      <c r="D40">
        <v>19303000</v>
      </c>
      <c r="E40">
        <v>20399000</v>
      </c>
      <c r="F40">
        <v>21617000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