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<sst xmlns="http://schemas.openxmlformats.org/spreadsheetml/2006/main" count="74" uniqueCount="71">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</sst>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2" x14ac:dyDescent="0.25">
      <c r="A1" s="1" t="s">
        <v>0</v>
      </c>
      <c r="B1" s="2">
        <v>2013</v>
      </c>
      <c r="C1" s="2">
        <v>2014</v>
      </c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</row>
    <row r="2" spans="1:22" x14ac:dyDescent="0.25">
      <c r="A2" s="2" t="s">
        <v>1</v>
      </c>
      <c r="B2" s="3">
        <v>271087</v>
      </c>
      <c r="C2" s="3">
        <v>745433</v>
      </c>
      <c r="D2" s="3">
        <v>1857998</v>
      </c>
      <c r="E2" s="3">
        <v>2169461</v>
      </c>
      <c r="F2" s="3">
        <v>1615519</v>
      </c>
      <c r="G2" s="3">
        <v>1511983</v>
      </c>
      <c r="H2" s="3">
        <v>1434788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spans="1:22" x14ac:dyDescent="0.25">
      <c r="A3" s="2" t="s">
        <v>2</v>
      </c>
      <c r="B3" s="3">
        <v>210836</v>
      </c>
      <c r="C3" s="3">
        <v>387776</v>
      </c>
      <c r="D3" s="3">
        <v>956935</v>
      </c>
      <c r="E3" s="3">
        <v>1323577</v>
      </c>
      <c r="F3" s="3">
        <v>924618</v>
      </c>
      <c r="G3" s="3">
        <v>908404</v>
      </c>
      <c r="H3" s="3">
        <v>1007116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>
        <f>W2-W3</f>
      </c>
      <c r="X4">
        <f>X2-X3</f>
      </c>
      <c r="Y4">
        <f>Y2-Y3</f>
      </c>
      <c r="Z4">
        <f>Z2-Z3</f>
      </c>
    </row>
    <row r="5" spans="1:22" x14ac:dyDescent="0.25">
      <c r="A5" s="2" t="s">
        <v>4</v>
      </c>
      <c r="B5" s="3">
        <v>27873</v>
      </c>
      <c r="C5" s="3">
        <v>54167</v>
      </c>
      <c r="D5" s="3">
        <v>150035</v>
      </c>
      <c r="E5" s="3">
        <v>320191</v>
      </c>
      <c r="F5" s="3">
        <v>343012</v>
      </c>
      <c r="G5" s="3">
        <v>332169</v>
      </c>
      <c r="H5" s="3">
        <v>300354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</row>
    <row r="6" spans="1:22" x14ac:dyDescent="0.25">
      <c r="A6" s="2" t="s">
        <v>5</v>
      </c>
      <c r="B6" s="3">
        <v>41332</v>
      </c>
      <c r="C6" s="3">
        <v>145561</v>
      </c>
      <c r="D6" s="3">
        <v>410534</v>
      </c>
      <c r="E6" s="3">
        <v>638158</v>
      </c>
      <c r="F6" s="3">
        <v>548976</v>
      </c>
      <c r="G6" s="3">
        <v>460718</v>
      </c>
      <c r="H6" s="3">
        <v>448031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</row>
    <row r="7" spans="1:22" x14ac:dyDescent="0.25">
      <c r="A7" s="2" t="s">
        <v>6</v>
      </c>
      <c r="B7" s="3">
        <v>0</v>
      </c>
      <c r="C7" s="3">
        <v>0</v>
      </c>
      <c r="D7" s="3">
        <v>-7704</v>
      </c>
      <c r="E7" s="3">
        <v>0</v>
      </c>
      <c r="F7" s="3">
        <v>0</v>
      </c>
      <c r="G7" s="3">
        <v>0</v>
      </c>
      <c r="H7" s="3">
        <v>0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18</v>
      </c>
      <c r="C10" s="3">
        <v>-22</v>
      </c>
      <c r="D10" s="3">
        <v>-19</v>
      </c>
      <c r="E10" s="3">
        <v>3656</v>
      </c>
      <c r="F10" s="3">
        <v>4747</v>
      </c>
      <c r="G10" s="3">
        <v>8408</v>
      </c>
      <c r="H10" s="3"/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2" x14ac:dyDescent="0.25">
      <c r="A11" s="2" t="s">
        <v>10</v>
      </c>
      <c r="B11" s="3">
        <v>1100</v>
      </c>
      <c r="C11" s="3">
        <v>2200</v>
      </c>
      <c r="D11" s="3">
        <v>1000</v>
      </c>
      <c r="E11" s="3">
        <v>500</v>
      </c>
      <c r="F11" s="3">
        <v>1100</v>
      </c>
      <c r="G11" s="3">
        <v>600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</row>
    <row r="12" spans="1:22" x14ac:dyDescent="0.25">
      <c r="A12" s="2" t="s">
        <v>11</v>
      </c>
      <c r="B12" s="3">
        <v>-1082</v>
      </c>
      <c r="C12" s="3">
        <v>-2222</v>
      </c>
      <c r="D12" s="3">
        <v>-1019</v>
      </c>
      <c r="E12" s="3">
        <v>3156</v>
      </c>
      <c r="F12" s="3">
        <v>3647</v>
      </c>
      <c r="G12" s="3">
        <v>7808</v>
      </c>
      <c r="H12" s="3">
        <v>10291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</row>
    <row r="13" spans="1:22" x14ac:dyDescent="0.25">
      <c r="A13" s="2" t="s">
        <v>12</v>
      </c>
      <c r="B13" s="3">
        <v>-3649</v>
      </c>
      <c r="C13" s="3">
        <v>-15934</v>
      </c>
      <c r="D13" s="3">
        <v>-59230</v>
      </c>
      <c r="E13" s="3">
        <v>14</v>
      </c>
      <c r="F13" s="3">
        <v>2796</v>
      </c>
      <c r="G13" s="3">
        <v>-2642</v>
      </c>
      <c r="H13" s="3">
        <v>1357</v>
      </c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2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2" x14ac:dyDescent="0.25">
      <c r="A17" s="2" t="s">
        <v>16</v>
      </c>
      <c r="B17" s="3">
        <v>37937</v>
      </c>
      <c r="C17" s="3">
        <v>7996</v>
      </c>
      <c r="D17" s="3">
        <v>112272</v>
      </c>
      <c r="E17" s="3">
        <v>-6518</v>
      </c>
      <c r="F17" s="3">
        <v>82548</v>
      </c>
      <c r="G17" s="3">
        <v>1687</v>
      </c>
      <c r="H17" s="3">
        <v>11646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</row>
    <row r="18" spans="1:22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</row>
    <row r="19" spans="1:22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</row>
    <row r="20" spans="1:22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</row>
    <row r="21" spans="1:22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2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</row>
    <row r="24" spans="1:22" x14ac:dyDescent="0.25">
      <c r="A24" s="2" t="s">
        <v>22</v>
      </c>
      <c r="B24" s="3">
        <v>3012</v>
      </c>
      <c r="C24" s="3">
        <v>6131</v>
      </c>
      <c r="D24" s="3">
        <v>19405</v>
      </c>
      <c r="E24" s="3">
        <v>36046</v>
      </c>
      <c r="F24" s="3">
        <v>39971</v>
      </c>
      <c r="G24" s="3">
        <v>48889</v>
      </c>
      <c r="H24" s="3">
        <v>54139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</row>
    <row r="25" spans="1:22" x14ac:dyDescent="0.25">
      <c r="A25" s="2" t="s">
        <v>23</v>
      </c>
      <c r="B25" s="3">
        <v>620</v>
      </c>
      <c r="C25" s="3">
        <v>6804</v>
      </c>
      <c r="D25" s="3">
        <v>41024</v>
      </c>
      <c r="E25" s="3">
        <v>79432</v>
      </c>
      <c r="F25" s="3">
        <v>91581</v>
      </c>
      <c r="G25" s="3">
        <v>97009</v>
      </c>
      <c r="H25" s="3">
        <v>77739</v>
      </c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</row>
    <row r="26" spans="1:22" x14ac:dyDescent="0.25">
      <c r="A26" s="2" t="s">
        <v>24</v>
      </c>
      <c r="B26" s="3">
        <v>81161</v>
      </c>
      <c r="C26" s="3">
        <v>-125938</v>
      </c>
      <c r="D26" s="3">
        <v>-126949</v>
      </c>
      <c r="E26" s="3">
        <v>96833</v>
      </c>
      <c r="F26" s="3">
        <v>209881</v>
      </c>
      <c r="G26" s="3">
        <v>153138</v>
      </c>
      <c r="H26" s="3">
        <v>32001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2" x14ac:dyDescent="0.25">
      <c r="A28" s="2" t="s">
        <v>26</v>
      </c>
      <c r="B28" s="3">
        <v>7524</v>
      </c>
      <c r="C28" s="3">
        <v>26495</v>
      </c>
      <c r="D28" s="3">
        <v>30566</v>
      </c>
      <c r="E28" s="3">
        <v>78640</v>
      </c>
      <c r="F28" s="3">
        <v>89160</v>
      </c>
      <c r="G28" s="3">
        <v>52880</v>
      </c>
      <c r="H28" s="3">
        <v>36531</v>
      </c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2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2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</row>
    <row r="38" spans="1:22" x14ac:dyDescent="0.25">
      <c r="A38" s="2" t="s">
        <v>34</v>
      </c>
      <c r="B38" s="3">
        <v>0</v>
      </c>
      <c r="C38" s="3">
        <v>26435</v>
      </c>
      <c r="D38" s="3">
        <v>44501</v>
      </c>
      <c r="E38" s="3">
        <v>76553</v>
      </c>
      <c r="F38" s="3">
        <v>104908</v>
      </c>
      <c r="G38" s="3">
        <v>106286</v>
      </c>
      <c r="H38" s="3">
        <v>82756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</row>
    <row r="39" spans="1:22" x14ac:dyDescent="0.25">
      <c r="A39" s="2" t="s">
        <v>35</v>
      </c>
      <c r="B39" s="3">
        <v>0</v>
      </c>
      <c r="C39" s="3">
        <v>633051</v>
      </c>
      <c r="D39" s="3">
        <v>1519066</v>
      </c>
      <c r="E39" s="3">
        <v>1820226</v>
      </c>
      <c r="F39" s="3">
        <v>1582075</v>
      </c>
      <c r="G39" s="3">
        <v>1515547</v>
      </c>
      <c r="H39" s="3">
        <v>1368086</v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</row>
    <row r="40" spans="1:22" x14ac:dyDescent="0.25">
      <c r="A40" s="2" t="s">
        <v>36</v>
      </c>
      <c r="B40" s="3">
        <v>63466</v>
      </c>
      <c r="C40" s="3">
        <v>557789</v>
      </c>
      <c r="D40" s="3">
        <v>537615</v>
      </c>
      <c r="E40" s="3">
        <v>821694</v>
      </c>
      <c r="F40" s="3">
        <v>758112</v>
      </c>
      <c r="G40" s="3">
        <v>779609</v>
      </c>
      <c r="H40" s="3">
        <v>880823</v>
      </c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</row>
    <row r="41" spans="1:22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2023-12-24T00:46:36Z</cp:lastPrinted>
  <dcterms:created xsi:type="dcterms:W3CDTF">2023-12-24T00:46:36Z</dcterms:created>
  <dcterms:modified xsi:type="dcterms:W3CDTF">2023-12-24T00:46:36Z</dcterms:modified>
</cp:coreProperties>
</file>