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<sst xmlns="http://schemas.openxmlformats.org/spreadsheetml/2006/main" count="74" uniqueCount="70">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</sst>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10273094</v>
      </c>
      <c r="C2">
        <v>14811175</v>
      </c>
      <c r="D2">
        <v>20587827</v>
      </c>
      <c r="E2">
        <v>26427190</v>
      </c>
      <c r="F2">
        <v>27263248</v>
      </c>
      <c r="G2">
        <v>9576932</v>
      </c>
      <c r="H2">
        <v>27042000</v>
      </c>
      <c r="I2">
        <v>44532000</v>
      </c>
    </row>
    <row r="3" spans="1:9" x14ac:dyDescent="0.25">
      <c r="A3" t="s">
        <v>2</v>
      </c>
      <c r="B3">
        <v>3692829</v>
      </c>
      <c r="C3">
        <v>4965372</v>
      </c>
      <c r="D3">
        <v>6787836</v>
      </c>
      <c r="E3">
        <v>9516302</v>
      </c>
      <c r="F3">
        <v>9706104</v>
      </c>
      <c r="G3">
        <v>4327839</v>
      </c>
      <c r="H3">
        <v>10054000</v>
      </c>
      <c r="I3">
        <v>14904000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1466728</v>
      </c>
      <c r="C5">
        <v>1824150</v>
      </c>
      <c r="D5">
        <v>5490489</v>
      </c>
      <c r="E5">
        <v>6260406</v>
      </c>
      <c r="F5">
        <v>6417619</v>
      </c>
      <c r="G5">
        <v>4157430</v>
      </c>
      <c r="H5">
        <v>3436000</v>
      </c>
      <c r="I5">
        <v>3460000</v>
      </c>
    </row>
    <row r="6" spans="1:9" x14ac:dyDescent="0.25">
      <c r="A6" t="s">
        <v>5</v>
      </c>
      <c r="B6">
        <v>5334794</v>
      </c>
      <c r="C6">
        <v>8384772</v>
      </c>
      <c r="D6">
        <v>12026942</v>
      </c>
      <c r="E6">
        <v>12655836</v>
      </c>
      <c r="F6">
        <v>13107818</v>
      </c>
      <c r="G6">
        <v>9325537</v>
      </c>
      <c r="H6">
        <v>9432000</v>
      </c>
      <c r="I6">
        <v>11337000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17786</v>
      </c>
      <c r="C11">
        <v>21867</v>
      </c>
      <c r="D11">
        <v>68881</v>
      </c>
      <c r="E11">
        <v>156685</v>
      </c>
      <c r="G11">
        <v>14230</v>
      </c>
      <c r="H11">
        <v>2000</v>
      </c>
      <c r="I11">
        <v>2000</v>
      </c>
    </row>
    <row r="12" spans="1:9" x14ac:dyDescent="0.25">
      <c r="A12" t="s">
        <v>11</v>
      </c>
      <c r="B12">
        <v>-17786</v>
      </c>
      <c r="C12">
        <v>-21867</v>
      </c>
      <c r="D12">
        <v>-68881</v>
      </c>
      <c r="E12">
        <v>-156685</v>
      </c>
      <c r="F12">
        <v>0</v>
      </c>
      <c r="G12">
        <v>-14230</v>
      </c>
      <c r="H12">
        <v>-2000</v>
      </c>
      <c r="I12">
        <v>-2000</v>
      </c>
    </row>
    <row r="13" spans="1:9" x14ac:dyDescent="0.25">
      <c r="A13" t="s">
        <v>12</v>
      </c>
      <c r="B13">
        <v>1776</v>
      </c>
      <c r="C13">
        <v>38538</v>
      </c>
      <c r="D13">
        <v>75807</v>
      </c>
      <c r="E13">
        <v>139278</v>
      </c>
      <c r="F13">
        <v>268290</v>
      </c>
      <c r="G13">
        <v>1412578</v>
      </c>
      <c r="H13">
        <v>1000</v>
      </c>
      <c r="I13">
        <v>13161000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3746000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315599</v>
      </c>
      <c r="C24">
        <v>337583</v>
      </c>
      <c r="D24">
        <v>387917</v>
      </c>
      <c r="E24">
        <v>658255</v>
      </c>
      <c r="F24">
        <v>545717</v>
      </c>
      <c r="G24">
        <v>721865</v>
      </c>
      <c r="H24">
        <v>613000</v>
      </c>
      <c r="I24">
        <v>315000</v>
      </c>
    </row>
    <row r="25" spans="1:9" x14ac:dyDescent="0.25">
      <c r="A25" t="s">
        <v>23</v>
      </c>
      <c r="B25">
        <v>6477</v>
      </c>
      <c r="C25">
        <v>726377</v>
      </c>
      <c r="D25">
        <v>405896</v>
      </c>
      <c r="E25">
        <v>982624</v>
      </c>
      <c r="F25">
        <v>620925</v>
      </c>
      <c r="G25">
        <v>386483</v>
      </c>
      <c r="H25">
        <v>415000</v>
      </c>
      <c r="I25">
        <v>187000</v>
      </c>
    </row>
    <row r="26" spans="1:9" x14ac:dyDescent="0.25">
      <c r="A26" t="s">
        <v>24</v>
      </c>
      <c r="B26">
        <v>-84809</v>
      </c>
      <c r="C26">
        <v>-717512</v>
      </c>
      <c r="D26">
        <v>2916701</v>
      </c>
      <c r="E26">
        <v>381882</v>
      </c>
      <c r="F26">
        <v>-1573281</v>
      </c>
      <c r="G26">
        <v>5292998</v>
      </c>
      <c r="H26">
        <v>-5433000</v>
      </c>
      <c r="I26">
        <v>-26158000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196190</v>
      </c>
      <c r="C28">
        <v>285998</v>
      </c>
      <c r="D28">
        <v>287594</v>
      </c>
      <c r="E28">
        <v>854834</v>
      </c>
      <c r="F28">
        <v>400593</v>
      </c>
      <c r="G28">
        <v>358545</v>
      </c>
      <c r="H28">
        <v>128000</v>
      </c>
      <c r="I28">
        <v>159000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320699</v>
      </c>
      <c r="C38">
        <v>433408</v>
      </c>
      <c r="D38">
        <v>394078</v>
      </c>
      <c r="E38">
        <v>891029</v>
      </c>
      <c r="F38">
        <v>1082428</v>
      </c>
      <c r="G38">
        <v>1355831</v>
      </c>
      <c r="H38">
        <v>605000</v>
      </c>
      <c r="I38">
        <v>243000</v>
      </c>
    </row>
    <row r="39" spans="1:9" x14ac:dyDescent="0.25">
      <c r="A39" t="s">
        <v>35</v>
      </c>
      <c r="B39">
        <v>9636154</v>
      </c>
      <c r="C39">
        <v>18947080</v>
      </c>
      <c r="D39">
        <v>18835186</v>
      </c>
      <c r="E39">
        <v>33251229</v>
      </c>
      <c r="F39">
        <v>36924547</v>
      </c>
      <c r="G39">
        <v>28009895</v>
      </c>
      <c r="H39">
        <v>32240000</v>
      </c>
      <c r="I39">
        <v>56735000</v>
      </c>
    </row>
    <row r="40" spans="1:9" x14ac:dyDescent="0.25">
      <c r="A40" t="s">
        <v>36</v>
      </c>
      <c r="B40">
        <v>3714550</v>
      </c>
      <c r="C40">
        <v>3672901</v>
      </c>
      <c r="D40">
        <v>7154911</v>
      </c>
      <c r="E40">
        <v>6791213</v>
      </c>
      <c r="F40">
        <v>8923125</v>
      </c>
      <c r="G40">
        <v>6514285</v>
      </c>
      <c r="H40">
        <v>6225000</v>
      </c>
      <c r="I40">
        <v>8666000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