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<sst xmlns="http://schemas.openxmlformats.org/spreadsheetml/2006/main" count="74" uniqueCount="70">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</sst>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101998</v>
      </c>
      <c r="C2">
        <v>2567438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3898553</v>
      </c>
      <c r="C6">
        <v>2719863</v>
      </c>
    </row>
    <row r="7" spans="1:3" x14ac:dyDescent="0.25">
      <c r="A7" t="s">
        <v>6</v>
      </c>
      <c r="B7">
        <v>1553209</v>
      </c>
      <c r="C7">
        <v>4556942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942591</v>
      </c>
      <c r="C11">
        <v>2247011</v>
      </c>
    </row>
    <row r="12" spans="1:3" x14ac:dyDescent="0.25">
      <c r="A12" t="s">
        <v>11</v>
      </c>
      <c r="B12">
        <v>-942591</v>
      </c>
      <c r="C12">
        <v>-2247011</v>
      </c>
    </row>
    <row r="13" spans="1:3" x14ac:dyDescent="0.25">
      <c r="A13" t="s">
        <v>12</v>
      </c>
      <c r="B13">
        <v>-115289</v>
      </c>
      <c r="C13">
        <v>370872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73979</v>
      </c>
      <c r="C24">
        <v>434073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3026220</v>
      </c>
      <c r="C26">
        <v>5778017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613377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293968</v>
      </c>
      <c r="C38">
        <v>6337</v>
      </c>
    </row>
    <row r="39" spans="1:3" x14ac:dyDescent="0.25">
      <c r="A39" t="s">
        <v>35</v>
      </c>
      <c r="B39">
        <v>13917187</v>
      </c>
      <c r="C39">
        <v>12715912</v>
      </c>
    </row>
    <row r="40" spans="1:3" x14ac:dyDescent="0.25">
      <c r="A40" t="s">
        <v>36</v>
      </c>
      <c r="B40">
        <v>13356641</v>
      </c>
      <c r="C40">
        <v>16594555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