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<sst xmlns="http://schemas.openxmlformats.org/spreadsheetml/2006/main" count="74" uniqueCount="70">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</sst>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333958</v>
      </c>
      <c r="C2">
        <v>467772</v>
      </c>
      <c r="D2">
        <v>631637</v>
      </c>
      <c r="E2">
        <v>730373</v>
      </c>
    </row>
    <row r="3" spans="1:5" x14ac:dyDescent="0.25">
      <c r="A3" t="s">
        <v>2</v>
      </c>
      <c r="B3">
        <v>125006</v>
      </c>
      <c r="C3">
        <v>162583</v>
      </c>
      <c r="D3">
        <v>200836</v>
      </c>
      <c r="E3">
        <v>266792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16604</v>
      </c>
      <c r="C5">
        <v>19445</v>
      </c>
      <c r="D5">
        <v>22102</v>
      </c>
      <c r="E5">
        <v>29995</v>
      </c>
    </row>
    <row r="6" spans="1:5" x14ac:dyDescent="0.25">
      <c r="A6" t="s">
        <v>5</v>
      </c>
      <c r="B6">
        <v>160051</v>
      </c>
      <c r="C6">
        <v>228331</v>
      </c>
      <c r="D6">
        <v>281509</v>
      </c>
      <c r="E6">
        <v>283155</v>
      </c>
    </row>
    <row r="7" spans="1:5" x14ac:dyDescent="0.25">
      <c r="A7" t="s">
        <v>6</v>
      </c>
      <c r="B7">
        <v>59914</v>
      </c>
      <c r="C7">
        <v>77058</v>
      </c>
      <c r="D7">
        <v>89159</v>
      </c>
      <c r="E7">
        <v>80815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5750</v>
      </c>
      <c r="C10">
        <v>831</v>
      </c>
      <c r="D10">
        <v>2132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61398</v>
      </c>
      <c r="C11">
        <v>117997</v>
      </c>
      <c r="D11">
        <v>116466</v>
      </c>
      <c r="E11">
        <v>78014</v>
      </c>
    </row>
    <row r="12" spans="1:5" x14ac:dyDescent="0.25">
      <c r="A12" t="s">
        <v>11</v>
      </c>
      <c r="B12">
        <v>-55648</v>
      </c>
      <c r="C12">
        <v>-117166</v>
      </c>
      <c r="D12">
        <v>-114334</v>
      </c>
      <c r="E12">
        <v>-78014</v>
      </c>
    </row>
    <row r="13" spans="1:5" x14ac:dyDescent="0.25">
      <c r="A13" t="s">
        <v>12</v>
      </c>
      <c r="B13">
        <v>-10886</v>
      </c>
      <c r="C13">
        <v>-17292</v>
      </c>
      <c r="D13">
        <v>-57330</v>
      </c>
      <c r="E13">
        <v>3749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-3607</v>
      </c>
      <c r="C17">
        <v>-55691</v>
      </c>
      <c r="D17">
        <v>-10591</v>
      </c>
      <c r="E17">
        <v>19745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19500</v>
      </c>
      <c r="C24">
        <v>25000</v>
      </c>
      <c r="D24">
        <v>25700</v>
      </c>
      <c r="E24">
        <v>29700</v>
      </c>
    </row>
    <row r="25" spans="1:5" x14ac:dyDescent="0.25">
      <c r="A25" t="s">
        <v>23</v>
      </c>
      <c r="B25">
        <v>5294</v>
      </c>
      <c r="C25">
        <v>5302</v>
      </c>
      <c r="D25">
        <v>4138</v>
      </c>
      <c r="E25">
        <v>5267</v>
      </c>
    </row>
    <row r="26" spans="1:5" x14ac:dyDescent="0.25">
      <c r="A26" t="s">
        <v>24</v>
      </c>
      <c r="B26">
        <v>88172</v>
      </c>
      <c r="C26">
        <v>85483</v>
      </c>
      <c r="D26">
        <v>162052</v>
      </c>
      <c r="E26">
        <v>116555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5249</v>
      </c>
      <c r="C28">
        <v>7382</v>
      </c>
      <c r="D28">
        <v>10734</v>
      </c>
      <c r="E28">
        <v>14629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47947</v>
      </c>
      <c r="D38">
        <v>53578</v>
      </c>
      <c r="E38">
        <v>57210</v>
      </c>
    </row>
    <row r="39" spans="1:5" x14ac:dyDescent="0.25">
      <c r="A39" t="s">
        <v>35</v>
      </c>
      <c r="B39">
        <v>0</v>
      </c>
      <c r="C39">
        <v>1787068</v>
      </c>
      <c r="D39">
        <v>1935358</v>
      </c>
      <c r="E39">
        <v>1866376</v>
      </c>
    </row>
    <row r="40" spans="1:5" x14ac:dyDescent="0.25">
      <c r="A40" t="s">
        <v>36</v>
      </c>
      <c r="B40">
        <v>206677</v>
      </c>
      <c r="C40">
        <v>2146822</v>
      </c>
      <c r="D40">
        <v>1618989</v>
      </c>
      <c r="E40">
        <v>1578059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