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<sst xmlns="http://schemas.openxmlformats.org/spreadsheetml/2006/main" count="74" uniqueCount="70">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</sst>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5" x14ac:dyDescent="0.25">
      <c r="A2" t="s">
        <v>1</v>
      </c>
      <c r="B2">
        <v>616084000</v>
      </c>
      <c r="C2">
        <v>633063000</v>
      </c>
      <c r="D2">
        <v>688288000</v>
      </c>
      <c r="E2">
        <v>782448000</v>
      </c>
    </row>
    <row r="3" spans="1:5" x14ac:dyDescent="0.25">
      <c r="A3" t="s">
        <v>2</v>
      </c>
      <c r="B3">
        <v>225649000</v>
      </c>
      <c r="C3">
        <v>208717000</v>
      </c>
      <c r="D3">
        <v>195655000</v>
      </c>
      <c r="E3">
        <v>213939000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5" x14ac:dyDescent="0.25">
      <c r="A5" t="s">
        <v>4</v>
      </c>
      <c r="B5">
        <v>114005000</v>
      </c>
      <c r="C5">
        <v>109508000</v>
      </c>
      <c r="D5">
        <v>165991000</v>
      </c>
      <c r="E5">
        <v>156957000</v>
      </c>
    </row>
    <row r="6" spans="1:5" x14ac:dyDescent="0.25">
      <c r="A6" t="s">
        <v>5</v>
      </c>
      <c r="B6">
        <v>160237000</v>
      </c>
      <c r="C6">
        <v>165548000</v>
      </c>
      <c r="D6">
        <v>398959000</v>
      </c>
      <c r="E6">
        <v>287352000</v>
      </c>
    </row>
    <row r="7" spans="1:5" x14ac:dyDescent="0.25">
      <c r="A7" t="s">
        <v>6</v>
      </c>
      <c r="B7">
        <v>282395000</v>
      </c>
      <c r="C7">
        <v>72310000</v>
      </c>
      <c r="D7">
        <v>72358000</v>
      </c>
      <c r="E7">
        <v>72278000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0</v>
      </c>
      <c r="E10">
        <v>908000</v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5" x14ac:dyDescent="0.25">
      <c r="A11" t="s">
        <v>10</v>
      </c>
      <c r="B11">
        <v>89475000</v>
      </c>
      <c r="C11">
        <v>77003000</v>
      </c>
      <c r="D11">
        <v>58990000</v>
      </c>
      <c r="E11">
        <v>38990000</v>
      </c>
    </row>
    <row r="12" spans="1:5" x14ac:dyDescent="0.25">
      <c r="A12" t="s">
        <v>11</v>
      </c>
      <c r="B12">
        <v>-89475000</v>
      </c>
      <c r="C12">
        <v>-77003000</v>
      </c>
      <c r="D12">
        <v>-58990000</v>
      </c>
      <c r="E12">
        <v>-38082000</v>
      </c>
    </row>
    <row r="13" spans="1:5" x14ac:dyDescent="0.25">
      <c r="A13" t="s">
        <v>12</v>
      </c>
      <c r="B13">
        <v>-21956000</v>
      </c>
      <c r="C13">
        <v>-21532000</v>
      </c>
      <c r="D13">
        <v>-71254000</v>
      </c>
      <c r="E13">
        <v>36022000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5" x14ac:dyDescent="0.25">
      <c r="A17" t="s">
        <v>16</v>
      </c>
      <c r="B17">
        <v>-67293000</v>
      </c>
      <c r="C17">
        <v>-4679000</v>
      </c>
      <c r="D17">
        <v>-26000000</v>
      </c>
      <c r="E17">
        <v>11456000</v>
      </c>
    </row>
    <row r="18" spans="1:5" x14ac:dyDescent="0.25">
      <c r="A18" t="s">
        <v>17</v>
      </c>
      <c r="B18">
        <v>0</v>
      </c>
      <c r="C18">
        <v>0</v>
      </c>
      <c r="D18">
        <v>0</v>
      </c>
      <c r="E18">
        <v>0</v>
      </c>
    </row>
    <row r="19" spans="1:5" x14ac:dyDescent="0.25">
      <c r="A19" t="s">
        <v>18</v>
      </c>
      <c r="B19">
        <v>0</v>
      </c>
      <c r="C19">
        <v>0</v>
      </c>
      <c r="D19">
        <v>0</v>
      </c>
      <c r="E19">
        <v>0</v>
      </c>
    </row>
    <row r="20" spans="1:5" x14ac:dyDescent="0.25">
      <c r="A20" t="s">
        <v>19</v>
      </c>
      <c r="B20">
        <v>0</v>
      </c>
      <c r="C20">
        <v>0</v>
      </c>
      <c r="D20">
        <v>0</v>
      </c>
      <c r="E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5" x14ac:dyDescent="0.25">
      <c r="A24" t="s">
        <v>22</v>
      </c>
      <c r="B24">
        <v>18391000</v>
      </c>
      <c r="C24">
        <v>17749000</v>
      </c>
      <c r="D24">
        <v>24451000</v>
      </c>
      <c r="E24">
        <v>27933000</v>
      </c>
    </row>
    <row r="25" spans="1:5" x14ac:dyDescent="0.25">
      <c r="A25" t="s">
        <v>23</v>
      </c>
      <c r="B25">
        <v>7124000</v>
      </c>
      <c r="C25">
        <v>11336000</v>
      </c>
      <c r="D25">
        <v>261995000</v>
      </c>
      <c r="E25">
        <v>109497000</v>
      </c>
    </row>
    <row r="26" spans="1:5" x14ac:dyDescent="0.25">
      <c r="A26" t="s">
        <v>24</v>
      </c>
      <c r="B26">
        <v>251126000</v>
      </c>
      <c r="C26">
        <v>91734000</v>
      </c>
      <c r="D26">
        <v>89808000</v>
      </c>
      <c r="E26">
        <v>24071000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5" x14ac:dyDescent="0.25">
      <c r="A28" t="s">
        <v>26</v>
      </c>
      <c r="B28">
        <v>20461000</v>
      </c>
      <c r="C28">
        <v>30107000</v>
      </c>
      <c r="D28">
        <v>38321000</v>
      </c>
      <c r="E28">
        <v>47951000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5" x14ac:dyDescent="0.25">
      <c r="A38" t="s">
        <v>34</v>
      </c>
      <c r="B38">
        <v>0</v>
      </c>
      <c r="C38">
        <v>101438000</v>
      </c>
      <c r="D38">
        <v>135845000</v>
      </c>
      <c r="E38">
        <v>146443000</v>
      </c>
    </row>
    <row r="39" spans="1:5" x14ac:dyDescent="0.25">
      <c r="A39" t="s">
        <v>35</v>
      </c>
      <c r="B39">
        <v>0</v>
      </c>
      <c r="C39">
        <v>690926183</v>
      </c>
      <c r="D39">
        <v>3237526000</v>
      </c>
      <c r="E39">
        <v>3350921000</v>
      </c>
    </row>
    <row r="40" spans="1:5" x14ac:dyDescent="0.25">
      <c r="A40" t="s">
        <v>36</v>
      </c>
      <c r="B40">
        <v>-1378863000</v>
      </c>
      <c r="C40">
        <v>690926183</v>
      </c>
      <c r="D40">
        <v>1365208000</v>
      </c>
      <c r="E40">
        <v>1305634000</v>
      </c>
    </row>
    <row r="41" spans="1:5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2023-12-24T00:48:18Z</cp:lastPrinted>
  <dcterms:created xsi:type="dcterms:W3CDTF">2023-12-24T00:48:18Z</dcterms:created>
  <dcterms:modified xsi:type="dcterms:W3CDTF">2023-12-24T00:48:18Z</dcterms:modified>
</cp:coreProperties>
</file>