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<sst xmlns="http://schemas.openxmlformats.org/spreadsheetml/2006/main" count="74" uniqueCount="70">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</sst>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30351000</v>
      </c>
      <c r="C2">
        <v>26135000</v>
      </c>
    </row>
    <row r="3" spans="1:3" x14ac:dyDescent="0.25">
      <c r="A3" t="s">
        <v>2</v>
      </c>
      <c r="B3">
        <v>29718000</v>
      </c>
      <c r="C3">
        <v>25614000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16778000</v>
      </c>
      <c r="C5">
        <v>21310000</v>
      </c>
    </row>
    <row r="6" spans="1:3" x14ac:dyDescent="0.25">
      <c r="A6" t="s">
        <v>5</v>
      </c>
      <c r="B6">
        <v>16487000</v>
      </c>
      <c r="C6">
        <v>35618000</v>
      </c>
    </row>
    <row r="7" spans="1:3" x14ac:dyDescent="0.25">
      <c r="A7" t="s">
        <v>6</v>
      </c>
      <c r="B7">
        <v>582000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5434000</v>
      </c>
      <c r="C11">
        <v>12755000</v>
      </c>
    </row>
    <row r="12" spans="1:3" x14ac:dyDescent="0.25">
      <c r="A12" t="s">
        <v>11</v>
      </c>
      <c r="B12">
        <v>-5434000</v>
      </c>
      <c r="C12">
        <v>-12755000</v>
      </c>
    </row>
    <row r="13" spans="1:3" x14ac:dyDescent="0.25">
      <c r="A13" t="s">
        <v>12</v>
      </c>
      <c r="B13">
        <v>-17896000</v>
      </c>
      <c r="C13">
        <v>34691000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-230000</v>
      </c>
      <c r="C17">
        <v>9000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1600000</v>
      </c>
      <c r="C24">
        <v>1300000</v>
      </c>
    </row>
    <row r="25" spans="1:3" x14ac:dyDescent="0.25">
      <c r="A25" t="s">
        <v>23</v>
      </c>
      <c r="B25">
        <v>1947000</v>
      </c>
      <c r="C25">
        <v>8699000</v>
      </c>
    </row>
    <row r="26" spans="1:3" x14ac:dyDescent="0.25">
      <c r="A26" t="s">
        <v>24</v>
      </c>
      <c r="B26">
        <v>5468000</v>
      </c>
      <c r="C26">
        <v>-20051000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260000</v>
      </c>
      <c r="C28">
        <v>254000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1975000</v>
      </c>
      <c r="C38">
        <v>909000</v>
      </c>
    </row>
    <row r="39" spans="1:3" x14ac:dyDescent="0.25">
      <c r="A39" t="s">
        <v>35</v>
      </c>
      <c r="B39">
        <v>30536000</v>
      </c>
      <c r="C39">
        <v>46687000</v>
      </c>
    </row>
    <row r="40" spans="1:3" x14ac:dyDescent="0.25">
      <c r="A40" t="s">
        <v>36</v>
      </c>
      <c r="B40">
        <v>152995000</v>
      </c>
      <c r="C40">
        <v>91914000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