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<sst xmlns="http://schemas.openxmlformats.org/spreadsheetml/2006/main" count="74" uniqueCount="70">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</sst>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NC" TargetMode="External"/><Relationship Id="rId5" Type="http://schemas.openxmlformats.org/officeDocument/2006/relationships/hyperlink" Target="https://finance.yahoo.com/quote/CI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282250</v>
      </c>
      <c r="C2">
        <v>598365</v>
      </c>
      <c r="D2">
        <v>704274</v>
      </c>
    </row>
    <row r="3" spans="1:4" x14ac:dyDescent="0.25">
      <c r="A3" t="s">
        <v>2</v>
      </c>
      <c r="B3">
        <v>102663</v>
      </c>
      <c r="C3">
        <v>124543</v>
      </c>
      <c r="D3">
        <v>184721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37170</v>
      </c>
      <c r="C6">
        <v>98878</v>
      </c>
      <c r="D6">
        <v>113877</v>
      </c>
    </row>
    <row r="7" spans="1:4" x14ac:dyDescent="0.25">
      <c r="A7" t="s">
        <v>6</v>
      </c>
      <c r="B7">
        <v>56324</v>
      </c>
      <c r="C7">
        <v>40790</v>
      </c>
      <c r="D7">
        <v>41282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38645</v>
      </c>
      <c r="C11">
        <v>61148</v>
      </c>
      <c r="D11">
        <v>41178</v>
      </c>
    </row>
    <row r="12" spans="1:4" x14ac:dyDescent="0.25">
      <c r="A12" t="s">
        <v>11</v>
      </c>
      <c r="B12">
        <v>-38645</v>
      </c>
      <c r="C12">
        <v>-61148</v>
      </c>
      <c r="D12">
        <v>-41178</v>
      </c>
    </row>
    <row r="13" spans="1:4" x14ac:dyDescent="0.25">
      <c r="A13" t="s">
        <v>12</v>
      </c>
      <c r="B13">
        <v>-190</v>
      </c>
      <c r="C13">
        <v>2603</v>
      </c>
      <c r="D13">
        <v>-17975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7980</v>
      </c>
      <c r="C17">
        <v>54825</v>
      </c>
      <c r="D17">
        <v>61169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162</v>
      </c>
      <c r="D24">
        <v>363</v>
      </c>
    </row>
    <row r="25" spans="1:4" x14ac:dyDescent="0.25">
      <c r="A25" t="s">
        <v>23</v>
      </c>
      <c r="B25">
        <v>1527</v>
      </c>
      <c r="C25">
        <v>3963</v>
      </c>
      <c r="D25">
        <v>7275</v>
      </c>
    </row>
    <row r="26" spans="1:4" x14ac:dyDescent="0.25">
      <c r="A26" t="s">
        <v>24</v>
      </c>
      <c r="B26">
        <v>88170</v>
      </c>
      <c r="C26">
        <v>-24880</v>
      </c>
      <c r="D26">
        <v>3614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27</v>
      </c>
      <c r="C28">
        <v>875</v>
      </c>
      <c r="D28">
        <v>650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34</v>
      </c>
      <c r="C38">
        <v>747</v>
      </c>
      <c r="D38">
        <v>1034</v>
      </c>
    </row>
    <row r="39" spans="1:4" x14ac:dyDescent="0.25">
      <c r="A39" t="s">
        <v>35</v>
      </c>
      <c r="B39">
        <v>1332833</v>
      </c>
      <c r="C39">
        <v>1560422</v>
      </c>
      <c r="D39">
        <v>1697675</v>
      </c>
    </row>
    <row r="40" spans="1:4" x14ac:dyDescent="0.25">
      <c r="A40" t="s">
        <v>36</v>
      </c>
      <c r="B40">
        <v>802160</v>
      </c>
      <c r="C40">
        <v>1036124</v>
      </c>
      <c r="D40">
        <v>916718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