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<sst xmlns="http://schemas.openxmlformats.org/spreadsheetml/2006/main" count="74" uniqueCount="71">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</sst>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XC" TargetMode="External"/><Relationship Id="rId5" Type="http://schemas.openxmlformats.org/officeDocument/2006/relationships/hyperlink" Target="https://finance.yahoo.com/quote/CN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4707912</v>
      </c>
      <c r="C2" s="3">
        <v>4719534</v>
      </c>
      <c r="D2" s="3">
        <v>5587015</v>
      </c>
      <c r="E2" s="3">
        <v>6324473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2959464</v>
      </c>
      <c r="C3" s="3">
        <v>3058009</v>
      </c>
      <c r="D3" s="3">
        <v>3617527</v>
      </c>
      <c r="E3" s="3">
        <v>4067210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1454116</v>
      </c>
      <c r="C6" s="3">
        <v>1352764</v>
      </c>
      <c r="D6" s="3">
        <v>1397091</v>
      </c>
      <c r="E6" s="3">
        <v>1617071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-89916</v>
      </c>
      <c r="C13" s="3">
        <v>-40866</v>
      </c>
      <c r="D13" s="3">
        <v>-16701</v>
      </c>
      <c r="E13" s="3">
        <v>-35189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87252</v>
      </c>
      <c r="C17" s="3">
        <v>103084</v>
      </c>
      <c r="D17" s="3">
        <v>150119</v>
      </c>
      <c r="E17" s="3">
        <v>169363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591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139174</v>
      </c>
      <c r="C24" s="3">
        <v>129283</v>
      </c>
      <c r="D24" s="3">
        <v>140236</v>
      </c>
      <c r="E24" s="3">
        <v>146864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10351</v>
      </c>
      <c r="C25" s="3">
        <v>15572</v>
      </c>
      <c r="D25" s="3">
        <v>36176</v>
      </c>
      <c r="E25" s="3">
        <v>47142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183047</v>
      </c>
      <c r="C26" s="3">
        <v>197948</v>
      </c>
      <c r="D26" s="3">
        <v>-67811</v>
      </c>
      <c r="E26" s="3">
        <v>-28335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111122</v>
      </c>
      <c r="C28" s="3">
        <v>171332</v>
      </c>
      <c r="D28" s="3">
        <v>149079</v>
      </c>
      <c r="E28" s="3">
        <v>140018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451649</v>
      </c>
      <c r="D38" s="3">
        <v>407144</v>
      </c>
      <c r="E38" s="3">
        <v>403829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5177556</v>
      </c>
      <c r="D39" s="3">
        <v>5046367</v>
      </c>
      <c r="E39" s="3">
        <v>6669768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-1469841</v>
      </c>
      <c r="C40" s="3">
        <v>2875471</v>
      </c>
      <c r="D40" s="3">
        <v>2426112</v>
      </c>
      <c r="E40" s="3">
        <v>3973864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