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<sst xmlns="http://schemas.openxmlformats.org/spreadsheetml/2006/main" count="74" uniqueCount="70">
  <si>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</si>
  <si>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</si>
  <si>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</si>
  <si>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</si>
  <si>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</si>
  <si>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</si>
  <si>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</si>
  <si>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</si>
  <si>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</si>
  <si>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</si>
  <si>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</si>
  <si>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</si>
  <si>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</si>
  <si>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</si>
  <si>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</si>
  <si>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</si>
  <si>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</si>
  <si>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</si>
  <si>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</si>
  <si>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</si>
  <si>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</si>
  <si>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</si>
  <si>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</si>
  <si>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</si>
  <si>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</si>
  <si>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</si>
  <si>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</si>
  <si>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</si>
  <si>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</si>
  <si>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</si>
  <si>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</si>
  <si>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</si>
  <si>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</si>
  <si>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</si>
  <si>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</si>
  <si>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</si>
  <si>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</si>
  <si>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</si>
  <si>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</si>
  <si>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</si>
  <si>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</si>
  <si>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</si>
  <si>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</si>
  <si>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</si>
  <si>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</si>
  <si>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</si>
  <si>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</si>
  <si>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https://finance.yahoo.com/quote/CPMV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</si>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</sst>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PM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PMV" TargetMode="External"/><Relationship Id="rId5" Type="http://schemas.openxmlformats.org/officeDocument/2006/relationships/hyperlink" Target="https://finance.yahoo.com/quote/CP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52010</v>
      </c>
      <c r="C2">
        <v>55657</v>
      </c>
      <c r="D2">
        <v>60014</v>
      </c>
      <c r="E2">
        <v>62796</v>
      </c>
      <c r="F2">
        <v>64769</v>
      </c>
      <c r="G2">
        <v>75019</v>
      </c>
    </row>
    <row r="3" spans="1:7" x14ac:dyDescent="0.25">
      <c r="A3" t="s">
        <v>2</v>
      </c>
      <c r="B3">
        <v>22050</v>
      </c>
      <c r="C3">
        <v>22876</v>
      </c>
      <c r="D3">
        <v>25495</v>
      </c>
      <c r="E3">
        <v>30425</v>
      </c>
      <c r="F3">
        <v>28540</v>
      </c>
      <c r="G3">
        <v>34802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3008</v>
      </c>
      <c r="C5">
        <v>3713</v>
      </c>
      <c r="D5">
        <v>3642</v>
      </c>
      <c r="E5">
        <v>3643</v>
      </c>
      <c r="F5">
        <v>5158</v>
      </c>
      <c r="G5">
        <v>4261</v>
      </c>
    </row>
    <row r="6" spans="1:7" x14ac:dyDescent="0.25">
      <c r="A6" t="s">
        <v>5</v>
      </c>
      <c r="B6">
        <v>20861</v>
      </c>
      <c r="C6">
        <v>20719</v>
      </c>
      <c r="D6">
        <v>22396</v>
      </c>
      <c r="E6">
        <v>24737</v>
      </c>
      <c r="F6">
        <v>25322</v>
      </c>
      <c r="G6">
        <v>28660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289</v>
      </c>
      <c r="F7">
        <v>1168</v>
      </c>
      <c r="G7">
        <v>1206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491</v>
      </c>
      <c r="C11">
        <v>202</v>
      </c>
      <c r="D11">
        <v>43</v>
      </c>
      <c r="E11">
        <v>9</v>
      </c>
      <c r="F11">
        <v>19</v>
      </c>
      <c r="G11">
        <v>82</v>
      </c>
    </row>
    <row r="12" spans="1:7" x14ac:dyDescent="0.25">
      <c r="A12" t="s">
        <v>11</v>
      </c>
      <c r="B12">
        <v>-491</v>
      </c>
      <c r="C12">
        <v>-202</v>
      </c>
      <c r="D12">
        <v>-43</v>
      </c>
      <c r="E12">
        <v>-9</v>
      </c>
      <c r="F12">
        <v>-19</v>
      </c>
      <c r="G12">
        <v>-82</v>
      </c>
    </row>
    <row r="13" spans="1:7" x14ac:dyDescent="0.25">
      <c r="A13" t="s">
        <v>12</v>
      </c>
      <c r="B13">
        <v>3276</v>
      </c>
      <c r="C13">
        <v>-11</v>
      </c>
      <c r="D13">
        <v>29</v>
      </c>
      <c r="E13">
        <v>-4</v>
      </c>
      <c r="F13">
        <v>-1</v>
      </c>
      <c r="G13">
        <v>11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3109</v>
      </c>
      <c r="C17">
        <v>2467</v>
      </c>
      <c r="D17">
        <v>2499</v>
      </c>
      <c r="E17">
        <v>1130</v>
      </c>
      <c r="F17">
        <v>1498</v>
      </c>
      <c r="G17">
        <v>1541</v>
      </c>
    </row>
    <row r="18" spans="1:7" x14ac:dyDescent="0.25">
      <c r="A18" t="s">
        <v>17</v>
      </c>
      <c r="B18">
        <v>-34</v>
      </c>
      <c r="C18">
        <v>-36</v>
      </c>
      <c r="D18">
        <v>-382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986</v>
      </c>
      <c r="C24">
        <v>972</v>
      </c>
      <c r="D24">
        <v>1093</v>
      </c>
      <c r="E24">
        <v>1123</v>
      </c>
      <c r="F24">
        <v>1173</v>
      </c>
      <c r="G24">
        <v>1621</v>
      </c>
    </row>
    <row r="25" spans="1:7" x14ac:dyDescent="0.25">
      <c r="A25" t="s">
        <v>23</v>
      </c>
      <c r="B25">
        <v>287</v>
      </c>
      <c r="C25">
        <v>358</v>
      </c>
      <c r="D25">
        <v>764</v>
      </c>
      <c r="E25">
        <v>931</v>
      </c>
      <c r="F25">
        <v>1008</v>
      </c>
      <c r="G25">
        <v>833</v>
      </c>
    </row>
    <row r="26" spans="1:7" x14ac:dyDescent="0.25">
      <c r="A26" t="s">
        <v>24</v>
      </c>
      <c r="B26">
        <v>20303</v>
      </c>
      <c r="C26">
        <v>-2176</v>
      </c>
      <c r="D26">
        <v>-9892</v>
      </c>
      <c r="E26">
        <v>-948</v>
      </c>
      <c r="F26">
        <v>422</v>
      </c>
      <c r="G26">
        <v>-6932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892</v>
      </c>
      <c r="C28">
        <v>1687</v>
      </c>
      <c r="D28">
        <v>1809</v>
      </c>
      <c r="E28">
        <v>550</v>
      </c>
      <c r="F28">
        <v>922</v>
      </c>
      <c r="G28">
        <v>1225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8561</v>
      </c>
      <c r="D38">
        <v>9239</v>
      </c>
      <c r="E38">
        <v>8962</v>
      </c>
      <c r="F38">
        <v>8785</v>
      </c>
      <c r="G38">
        <v>10519</v>
      </c>
    </row>
    <row r="39" spans="1:7" x14ac:dyDescent="0.25">
      <c r="A39" t="s">
        <v>35</v>
      </c>
      <c r="B39">
        <v>0</v>
      </c>
      <c r="C39">
        <v>81310</v>
      </c>
      <c r="D39">
        <v>78763</v>
      </c>
      <c r="E39">
        <v>82693</v>
      </c>
      <c r="F39">
        <v>84715</v>
      </c>
      <c r="G39">
        <v>95621</v>
      </c>
    </row>
    <row r="40" spans="1:7" x14ac:dyDescent="0.25">
      <c r="A40" t="s">
        <v>36</v>
      </c>
      <c r="B40">
        <v>-44226</v>
      </c>
      <c r="C40">
        <v>30646</v>
      </c>
      <c r="D40">
        <v>22285</v>
      </c>
      <c r="E40">
        <v>22541</v>
      </c>
      <c r="F40">
        <v>20291</v>
      </c>
      <c r="G40">
        <v>27179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2023-12-24T00:43:34Z</cp:lastPrinted>
  <dcterms:created xsi:type="dcterms:W3CDTF">2023-12-24T00:43:34Z</dcterms:created>
  <dcterms:modified xsi:type="dcterms:W3CDTF">2023-12-24T00:43:34Z</dcterms:modified>
</cp:coreProperties>
</file>