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<sst xmlns="http://schemas.openxmlformats.org/spreadsheetml/2006/main" count="74" uniqueCount="71">
  <si>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</si>
  <si>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</si>
  <si>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</si>
  <si>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</si>
  <si>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</si>
  <si>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</si>
  <si>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</si>
  <si>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</si>
  <si>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</si>
  <si>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</si>
  <si>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</si>
  <si>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</si>
  <si>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</si>
  <si>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</si>
  <si>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</si>
  <si>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</si>
  <si>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</si>
  <si>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</si>
  <si>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</si>
  <si>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</si>
  <si>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</si>
  <si>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</si>
  <si>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</si>
  <si>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</si>
  <si>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</si>
  <si>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</si>
  <si>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</si>
  <si>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</si>
  <si>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</si>
  <si>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</si>
  <si>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</si>
  <si>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</si>
  <si>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</si>
  <si>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</si>
  <si>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</si>
  <si>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</si>
  <si>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</si>
  <si>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</si>
  <si>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</si>
  <si>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</si>
  <si>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</si>
  <si>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</si>
  <si>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</si>
  <si>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</si>
  <si>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</si>
  <si>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</si>
  <si>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</si>
  <si>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</si>
  <si>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https://finance.yahoo.com/quote/CRDO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</si>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</sst>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D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DO" TargetMode="External"/><Relationship Id="rId5" Type="http://schemas.openxmlformats.org/officeDocument/2006/relationships/hyperlink" Target="https://finance.yahoo.com/quote/CR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53835</v>
      </c>
      <c r="C2" s="3">
        <v>58697</v>
      </c>
      <c r="D2" s="3">
        <v>106477</v>
      </c>
      <c r="E2" s="3">
        <v>184194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7729</v>
      </c>
      <c r="C3" s="3">
        <v>20419</v>
      </c>
      <c r="D3" s="3">
        <v>42462</v>
      </c>
      <c r="E3" s="3">
        <v>78000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27564</v>
      </c>
      <c r="C5" s="3">
        <v>34845</v>
      </c>
      <c r="D5" s="3">
        <v>47949</v>
      </c>
      <c r="E5" s="3">
        <v>76774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16471</v>
      </c>
      <c r="C6" s="3">
        <v>28667</v>
      </c>
      <c r="D6" s="3">
        <v>34900</v>
      </c>
      <c r="E6" s="3">
        <v>48248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3134</v>
      </c>
      <c r="E7" s="3">
        <v>2407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v>4700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>
        <v>4700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24</v>
      </c>
      <c r="C13" s="3">
        <v>-62</v>
      </c>
      <c r="D13" s="3">
        <v>-245</v>
      </c>
      <c r="E13" s="3">
        <v>-1379</v>
      </c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766</v>
      </c>
      <c r="C17" s="3">
        <v>2215</v>
      </c>
      <c r="D17" s="3">
        <v>-37</v>
      </c>
      <c r="E17" s="3">
        <v>-1367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1813</v>
      </c>
      <c r="C24" s="3">
        <v>2218</v>
      </c>
      <c r="D24" s="3">
        <v>4793</v>
      </c>
      <c r="E24" s="3">
        <v>9514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1247</v>
      </c>
      <c r="C25" s="3">
        <v>2570</v>
      </c>
      <c r="D25" s="3">
        <v>9188</v>
      </c>
      <c r="E25" s="3">
        <v>23516</v>
      </c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-14642</v>
      </c>
      <c r="C26" s="3">
        <v>-19638</v>
      </c>
      <c r="D26" s="3">
        <v>-22637</v>
      </c>
      <c r="E26" s="3">
        <v>-41098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8832</v>
      </c>
      <c r="C28" s="3">
        <v>6056</v>
      </c>
      <c r="D28" s="3">
        <v>17580</v>
      </c>
      <c r="E28" s="3">
        <v>21713</v>
      </c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14231</v>
      </c>
      <c r="D38" s="3">
        <v>21844</v>
      </c>
      <c r="E38" s="3">
        <v>40222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155490</v>
      </c>
      <c r="D39" s="3">
        <v>375689</v>
      </c>
      <c r="E39" s="3">
        <v>397289</v>
      </c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9408</v>
      </c>
      <c r="C40" s="3">
        <v>210921</v>
      </c>
      <c r="D40" s="3">
        <v>41526</v>
      </c>
      <c r="E40" s="3">
        <v>49654</v>
      </c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4, 29)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