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<sst xmlns="http://schemas.openxmlformats.org/spreadsheetml/2006/main" count="74" uniqueCount="70">
  <si>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</si>
  <si>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</si>
  <si>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</si>
  <si>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</si>
  <si>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</si>
  <si>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</si>
  <si>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</si>
  <si>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</si>
  <si>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</si>
  <si>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</si>
  <si>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</si>
  <si>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</si>
  <si>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</si>
  <si>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</si>
  <si>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</si>
  <si>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</si>
  <si>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</si>
  <si>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</si>
  <si>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</si>
  <si>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</si>
  <si>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</si>
  <si>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</si>
  <si>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</si>
  <si>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</si>
  <si>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</si>
  <si>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</si>
  <si>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</si>
  <si>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</si>
  <si>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</si>
  <si>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</si>
  <si>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</si>
  <si>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</si>
  <si>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</si>
  <si>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</si>
  <si>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</si>
  <si>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</si>
  <si>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</si>
  <si>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</si>
  <si>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</si>
  <si>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</si>
  <si>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</si>
  <si>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</si>
  <si>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</si>
  <si>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</si>
  <si>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</si>
  <si>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</si>
  <si>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</si>
  <si>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https://finance.yahoo.com/quote/CUBA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</si>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</sst>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UB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UBA" TargetMode="External"/><Relationship Id="rId5" Type="http://schemas.openxmlformats.org/officeDocument/2006/relationships/hyperlink" Target="https://finance.yahoo.com/quote/CUB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91071</v>
      </c>
      <c r="C2">
        <v>107771</v>
      </c>
      <c r="D2">
        <v>203908</v>
      </c>
      <c r="E2">
        <v>202316</v>
      </c>
    </row>
    <row r="3" spans="1:5" x14ac:dyDescent="0.25">
      <c r="A3" t="s">
        <v>2</v>
      </c>
      <c r="B3">
        <v>49520</v>
      </c>
      <c r="C3">
        <v>70955</v>
      </c>
      <c r="D3">
        <v>124135</v>
      </c>
      <c r="E3">
        <v>120920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18040</v>
      </c>
      <c r="C5">
        <v>22730</v>
      </c>
      <c r="D5">
        <v>34134</v>
      </c>
      <c r="E5">
        <v>42192</v>
      </c>
    </row>
    <row r="6" spans="1:5" x14ac:dyDescent="0.25">
      <c r="A6" t="s">
        <v>5</v>
      </c>
      <c r="B6">
        <v>18889</v>
      </c>
      <c r="C6">
        <v>23252</v>
      </c>
      <c r="D6">
        <v>36971</v>
      </c>
      <c r="E6">
        <v>43142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-597</v>
      </c>
      <c r="C12">
        <v>-311</v>
      </c>
      <c r="D12">
        <v>-1354</v>
      </c>
      <c r="E12">
        <v>-130</v>
      </c>
    </row>
    <row r="13" spans="1:5" x14ac:dyDescent="0.25">
      <c r="A13" t="s">
        <v>12</v>
      </c>
      <c r="B13">
        <v>-118</v>
      </c>
      <c r="C13">
        <v>-9</v>
      </c>
      <c r="D13">
        <v>-130</v>
      </c>
      <c r="E13">
        <v>84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147</v>
      </c>
      <c r="C17">
        <v>196</v>
      </c>
      <c r="D17">
        <v>-88</v>
      </c>
      <c r="E17">
        <v>67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3628</v>
      </c>
      <c r="C24">
        <v>3980</v>
      </c>
      <c r="D24">
        <v>4579</v>
      </c>
      <c r="E24">
        <v>6589</v>
      </c>
    </row>
    <row r="25" spans="1:5" x14ac:dyDescent="0.25">
      <c r="A25" t="s">
        <v>23</v>
      </c>
      <c r="B25">
        <v>2517</v>
      </c>
      <c r="C25">
        <v>3084</v>
      </c>
      <c r="D25">
        <v>4437</v>
      </c>
      <c r="E25">
        <v>6615</v>
      </c>
    </row>
    <row r="26" spans="1:5" x14ac:dyDescent="0.25">
      <c r="A26" t="s">
        <v>24</v>
      </c>
      <c r="B26">
        <v>-2154</v>
      </c>
      <c r="C26">
        <v>2521</v>
      </c>
      <c r="D26">
        <v>562</v>
      </c>
      <c r="E26">
        <v>-22750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3473</v>
      </c>
      <c r="C28">
        <v>4354</v>
      </c>
      <c r="D28">
        <v>17212</v>
      </c>
      <c r="E28">
        <v>5884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10272</v>
      </c>
      <c r="D38">
        <v>22871</v>
      </c>
      <c r="E38">
        <v>23122</v>
      </c>
    </row>
    <row r="39" spans="1:5" x14ac:dyDescent="0.25">
      <c r="A39" t="s">
        <v>35</v>
      </c>
      <c r="B39">
        <v>0</v>
      </c>
      <c r="C39">
        <v>70858</v>
      </c>
      <c r="D39">
        <v>197918</v>
      </c>
      <c r="E39">
        <v>160875</v>
      </c>
    </row>
    <row r="40" spans="1:5" x14ac:dyDescent="0.25">
      <c r="A40" t="s">
        <v>36</v>
      </c>
      <c r="B40">
        <v>136172</v>
      </c>
      <c r="C40">
        <v>213458</v>
      </c>
      <c r="D40">
        <v>78799</v>
      </c>
      <c r="E40">
        <v>37344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2023-12-24T00:43:46Z</cp:lastPrinted>
  <dcterms:created xsi:type="dcterms:W3CDTF">2023-12-24T00:43:46Z</dcterms:created>
  <dcterms:modified xsi:type="dcterms:W3CDTF">2023-12-24T00:43:46Z</dcterms:modified>
</cp:coreProperties>
</file>